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faolo\OneDrive\Escritorio\Transparencia Desarrollo Social 3er. Trimestre 2023\FRACCIÓN XV 3er. Trimestre\"/>
    </mc:Choice>
  </mc:AlternateContent>
  <bookViews>
    <workbookView xWindow="-120" yWindow="-120" windowWidth="21840" windowHeight="1314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465135" sheetId="9" r:id="rId9"/>
    <sheet name="Hidden_1_Tabla_465135" sheetId="10" r:id="rId10"/>
    <sheet name="Tabla_465137" sheetId="11" r:id="rId11"/>
    <sheet name="Hidden_1_Tabla_465137" sheetId="12" r:id="rId12"/>
    <sheet name="Tabla_465179" sheetId="13" r:id="rId13"/>
  </sheets>
  <definedNames>
    <definedName name="Hidden_1_Tabla_4651353">Hidden_1_Tabla_465135!$A$1:$A$3</definedName>
    <definedName name="Hidden_1_Tabla_4651375">Hidden_1_Tabla_465137!$A$1:$A$4</definedName>
    <definedName name="Hidden_13">Hidden_1!$A$1:$A$2</definedName>
    <definedName name="Hidden_24">Hidden_2!$A$1:$A$5</definedName>
    <definedName name="Hidden_37">Hidden_3!$A$1:$A$2</definedName>
    <definedName name="Hidden_48">Hidden_4!$A$1:$A$2</definedName>
    <definedName name="Hidden_513">Hidden_5!$A$1:$A$2</definedName>
    <definedName name="Hidden_643">Hidden_6!$A$1:$A$2</definedName>
    <definedName name="Hidden_745">Hidden_7!$A$1:$A$2</definedName>
  </definedNames>
  <calcPr calcId="0"/>
</workbook>
</file>

<file path=xl/sharedStrings.xml><?xml version="1.0" encoding="utf-8"?>
<sst xmlns="http://schemas.openxmlformats.org/spreadsheetml/2006/main" count="340" uniqueCount="220">
  <si>
    <t>50669</t>
  </si>
  <si>
    <t>TÍTULO</t>
  </si>
  <si>
    <t>NOMBRE CORTO</t>
  </si>
  <si>
    <t>DESCRIPCIÓN</t>
  </si>
  <si>
    <t>Programas sociales</t>
  </si>
  <si>
    <t>LTAIPEG81FXVA_LTAIPEG81FXVA281217</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</si>
  <si>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</si>
  <si>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</si>
  <si>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</si>
  <si>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</si>
  <si>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</si>
  <si>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</si>
  <si>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</si>
  <si>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</si>
  <si>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</si>
  <si>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</si>
  <si>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</si>
  <si>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465140</t>
  </si>
  <si>
    <t>465170</t>
  </si>
  <si>
    <t>465171</t>
  </si>
  <si>
    <t>561902</t>
  </si>
  <si>
    <t>465178</t>
  </si>
  <si>
    <t>465141</t>
  </si>
  <si>
    <t>561903</t>
  </si>
  <si>
    <t>570711</t>
  </si>
  <si>
    <t>465163</t>
  </si>
  <si>
    <t>465138</t>
  </si>
  <si>
    <t>465172</t>
  </si>
  <si>
    <t>465173</t>
  </si>
  <si>
    <t>465132</t>
  </si>
  <si>
    <t>465174</t>
  </si>
  <si>
    <t>465152</t>
  </si>
  <si>
    <t>465153</t>
  </si>
  <si>
    <t>465133</t>
  </si>
  <si>
    <t>465135</t>
  </si>
  <si>
    <t>465134</t>
  </si>
  <si>
    <t>570712</t>
  </si>
  <si>
    <t>570713</t>
  </si>
  <si>
    <t>465136</t>
  </si>
  <si>
    <t>465155</t>
  </si>
  <si>
    <t>465156</t>
  </si>
  <si>
    <t>465157</t>
  </si>
  <si>
    <t>465158</t>
  </si>
  <si>
    <t>465177</t>
  </si>
  <si>
    <t>465159</t>
  </si>
  <si>
    <t>465160</t>
  </si>
  <si>
    <t>465167</t>
  </si>
  <si>
    <t>465145</t>
  </si>
  <si>
    <t>465144</t>
  </si>
  <si>
    <t>465142</t>
  </si>
  <si>
    <t>465146</t>
  </si>
  <si>
    <t>465169</t>
  </si>
  <si>
    <t>465147</t>
  </si>
  <si>
    <t>465139</t>
  </si>
  <si>
    <t>465148</t>
  </si>
  <si>
    <t>465143</t>
  </si>
  <si>
    <t>465161</t>
  </si>
  <si>
    <t>465149</t>
  </si>
  <si>
    <t>465137</t>
  </si>
  <si>
    <t>465150</t>
  </si>
  <si>
    <t>465164</t>
  </si>
  <si>
    <t>465151</t>
  </si>
  <si>
    <t>465162</t>
  </si>
  <si>
    <t>465176</t>
  </si>
  <si>
    <t>465179</t>
  </si>
  <si>
    <t>465168</t>
  </si>
  <si>
    <t>561904</t>
  </si>
  <si>
    <t>465175</t>
  </si>
  <si>
    <t>465154</t>
  </si>
  <si>
    <t>465165</t>
  </si>
  <si>
    <t>465166</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</si>
  <si>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</si>
  <si>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</si>
  <si>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</si>
  <si>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</si>
  <si>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</si>
  <si>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</si>
  <si>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</si>
  <si>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</si>
  <si>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ESTE CRITERIO APLICA A PARTIR DEL 01/04/2023 -&gt; El programa o subprograma a cargo del sujeto obligado está relacionado con temáticas de violencia de género y/o igualdad de género (catálogo)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</si>
  <si>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</si>
  <si>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</si>
  <si>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</si>
  <si>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</si>
  <si>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</si>
  <si>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</si>
  <si>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</si>
  <si>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</si>
  <si>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</si>
  <si>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Tabla_465135</t>
  </si>
  <si>
    <t>Población beneficiada estimada (número de personas)</t>
  </si>
  <si>
    <t>ESTE CRITERIO APLICA A PARTIR DEL 01/04/2023 -&gt; Total de hombres</t>
  </si>
  <si>
    <t>ESTE CRITERIO APLICA A PARTIR DEL 01/04/2023 -&gt; Total de mujeres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</si>
  <si>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</si>
  <si>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</si>
  <si>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</si>
  <si>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</si>
  <si>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</si>
  <si>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</si>
  <si>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</si>
  <si>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</si>
  <si>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 previstos (Redactados con perspectiva de género)</t>
  </si>
  <si>
    <t>Requisitos y procedimientos de acceso (Redactados con perspectiva de género)</t>
  </si>
  <si>
    <t>Monto, apoyo o beneficio mínimo que recibirá(n)</t>
  </si>
  <si>
    <t>Monto, apoyo o beneficio máximo que recibirá(n)</t>
  </si>
  <si>
    <t>Procedimientos de queja o inconformidad ciudadana (Redactados con perspectiva de género)</t>
  </si>
  <si>
    <t>Mecanismos de exigibilidad (Redactados con perspectiva de género)</t>
  </si>
  <si>
    <t>Mecanismos de cancelación del apoyo, en su caso (Redactados con perspectiva de género)</t>
  </si>
  <si>
    <t>Periodo evaluado</t>
  </si>
  <si>
    <t>Mecanismos de evaluación</t>
  </si>
  <si>
    <t>Instancia(s) evaluadora(s)</t>
  </si>
  <si>
    <t>Hipervínculo a resultados de informe de evaluación</t>
  </si>
  <si>
    <t>Seguimiento a las recomendaciones (en su caso)</t>
  </si>
  <si>
    <t>Indicadores respecto de la ejecución del programa 
Tabla_465137</t>
  </si>
  <si>
    <t>Formas de participación social (Redactados con perspectiva de género)</t>
  </si>
  <si>
    <t>Articulación otros programas sociales (catálogo)</t>
  </si>
  <si>
    <t>Denominación del (los) programas(s) al(los) cual(es) está articulado</t>
  </si>
  <si>
    <t>Está sujetos a reglas de operación (catálogo)</t>
  </si>
  <si>
    <t>Hipervínculo a las Reglas de Operación (Redactados con perspectiva de género)</t>
  </si>
  <si>
    <t>Informes periódicos sobre la ejecución del programa y sus evaluaciones 
Tabla_465179</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</si>
  <si>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</si>
  <si>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</si>
  <si>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</si>
  <si>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</si>
  <si>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</si>
  <si>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</si>
  <si>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</si>
  <si>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</si>
  <si>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</si>
  <si>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</si>
  <si>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</si>
  <si>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</si>
  <si>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</si>
  <si>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</si>
  <si>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</si>
  <si>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</si>
  <si>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60042</t>
  </si>
  <si>
    <t>60043</t>
  </si>
  <si>
    <t>60044</t>
  </si>
  <si>
    <t>60045</t>
  </si>
  <si>
    <t>ID</t>
  </si>
  <si>
    <t>Objetivo(s) general(es) (Redactados con perspectiva de género)</t>
  </si>
  <si>
    <t>Objetivo(s) específico(s) (Redactados con perspectiva de género)</t>
  </si>
  <si>
    <t>Alcances (catálogo)</t>
  </si>
  <si>
    <t>Metas físicas</t>
  </si>
  <si>
    <t>Corto plazo</t>
  </si>
  <si>
    <t>Mediano plazo</t>
  </si>
  <si>
    <t>Largo plazo</t>
  </si>
  <si>
    <t>60046</t>
  </si>
  <si>
    <t>60047</t>
  </si>
  <si>
    <t>60048</t>
  </si>
  <si>
    <t>60049</t>
  </si>
  <si>
    <t>60050</t>
  </si>
  <si>
    <t>60051</t>
  </si>
  <si>
    <t>60052</t>
  </si>
  <si>
    <t>60053</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</si>
  <si>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</si>
  <si>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</si>
  <si>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</si>
  <si>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</si>
  <si>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</si>
  <si>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</si>
  <si>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</si>
  <si>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</si>
  <si>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</si>
  <si>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</si>
  <si>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</si>
  <si>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</si>
  <si>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60054</t>
  </si>
  <si>
    <t>60055</t>
  </si>
  <si>
    <t>60056</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</si>
  <si>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</si>
  <si>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</si>
  <si>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</si>
  <si>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PROGRAMA ABASTO SOCIAL</t>
  </si>
  <si>
    <t>PROGRAMA ABASTO RURAL</t>
  </si>
  <si>
    <t xml:space="preserve">PROGRAMA ABASTO SOCIAL DE LECHE </t>
  </si>
  <si>
    <t xml:space="preserve">PROGRAMA ABASTO RURAL </t>
  </si>
  <si>
    <t>SECRETARIA DE BIENESTAR DEL GOBIERNO FEDERAL</t>
  </si>
  <si>
    <t xml:space="preserve">DIRECCIÓN DE DESARROLLO SOCIAL </t>
  </si>
  <si>
    <t>CON LA FINALIDAD DE IDENTIFICAR Y ATENDER POSIBLES AREAS DE MEJORA EN EL DISEÑO, GESTIÓN Y RESULTADOS DEL PROGRAMA, LICONSA REALIZARA LAS EVALUACIONES EXTERNAS, DE ACUERDO CON LOS PLAZOS Y TERMINOS PREVISTOS EN LA LEY FEDERAL DE PRESUPUESTO Y RESPONSABILDAD HACENDARIA, EN LOS "LINEAMIENTOS GENERALES PARA LA EVALUACIÓN DE LOS PROGRAMAS FEDERALES DE LA ADMINISTRACIÓN PUBLICA FEDERAL" Y EN LA NORMATIVIDAD APLICABLE VIGENTE, PUBLICANDO LOS RESULTADOS A TRAVES DEL PORTAL DE INTERNET DE LICONSA: HTTP://WWW.GOB.MX/LICONSA.</t>
  </si>
  <si>
    <t xml:space="preserve">LAS PRESENTES REGLAS DE OPERACIÓN NO SE CONTRAPONEN, AFECTAN O PRESENTAN DUPLICIDAD CON OTROS PROGRAMAS Y /O ACCIONES DEL GOBIERNO FEDERAL EN CUANTO A SU DISEÑO, BENEFICIOS, APOYOS OTORGADOS Y POBLACIÓN OBJETIVO. LO ANTERIOR DE CONFORMIDAD CON LO DISPUESTO EN EL ARTICULO 179° DEL REGLAMENTO DE LA LEY FEDERAL DE PRESUPUESTO DE RESPONSABILIDAD HACENDARIA. </t>
  </si>
  <si>
    <t>NO DATO</t>
  </si>
  <si>
    <t xml:space="preserve">NO DATO </t>
  </si>
  <si>
    <t xml:space="preserve">LA POBLACIÓN POTENCIAL DEL PASL. SE DEFINE COMO LAS PERSONAS QUE FORMAN PARTE DE HOGARES CUYO INGRESO ESTÁ POR DEBAJO DE LA LÍNEA DE POBREZA EXTREMA Y QUE PERTENECEN  A CUALQUIERA DE LOS SIGUIENTES GRUPOS DE POBLACIÓN: 1 NIÑAS Y NIÑOS DE 6 MESES A 12 AÑOS DE EDAD. II MUJERES Y HOMBRES ADOLESCENTES DE 13 A 15 AÑOS. III. MUJERES EN PERIODO DE GESTACIÓN O LACTANCIA. IV. MUJERES DE 45 A 59 AÑOS. V.  PERSONAS CON ENFERMEDADES CRONICAS Y PERSONAS CON DISCAPACIDAD. VI. PERSONAS ADULTAS DE 60 Y MAS AÑOS DE EDAD. </t>
  </si>
  <si>
    <t xml:space="preserve">PERSONAS QUE HABITAN EN LOCALIDADES DE MEDIA, ALTA Y MUY ALTA MARGINACIÓN QUE NO CUENTEN CON UN SERVICIO DE ABASTO LOCAL SUFICIENTE,  ADECUADO Y A PRECIOS ACCESIBLES. LAS PERSONAS INTERESADAS EN INCORPORAR A SU COMUNIDAD AL PROGRAMA DEBERAN CUMPLIR CON LO SIGUIENTE: 1.- ACEPTAR CUMPLIR CON TODAS LAS DISPOSICIONES APLICABLES. 2.- ENTREGAR A DICONSA LA SOLICITUD DE APERTURA DE TIENDA. </t>
  </si>
  <si>
    <t>UN BENEFICIADO: 4 LITROS DE LECHE A LA SEMANA, 2 BENEFICIADOS: 8 LITROS DE LECHE A LA SEMANA. 3 BENEFICIADOS: 12 LITROS DE LECHE A LA SEMANA. 4 BENEFICIADOS 16 LITROS DE LECHE A LÑA SEMANA. 5 BENEFICIADOS: 20 LITROS DE LECHE A LA SEMANA. 6 BENEFICIADOS 24 LITROS DE LECHE A LA SEMANA.</t>
  </si>
  <si>
    <t xml:space="preserve">EL APOYO CONSISTE EN PROPORCIONAR EN LOS PUNTOS DE VENTA DE DICONSA EL SERVICIO DE ABASTO DE PRODUCTOS BÁSICOS, A PRECIOS MENORES A LOS QUE OFRECEN LAS ALTERNATIVAS DE ABASTO DE LA LOCALIDAD. EN EL CASO DE LOS PRODUCTOS ALIMENTICIOS, SE PROCURARÁ QUE ADEMÁS CONTENGAN UN ALTO VALOR NUTRITIVO. EL APOYO NO INVOLUCRA LA ENTREGA DE EFECTIVO O DE ARTÍCULOS EN ESPECIE A LAS PERSONAS. </t>
  </si>
  <si>
    <t>UN BENEFICIADO: 4 LITROS DE LECHE A LA SEMANA. 2 BENEFICIADOS 8 LITROS DE LECHE A LA SEMANA. 3 BENEFICIADOS: 12 LITROS DE LECHE A AL SEMANA. 4 BENEFICIADOS: 16 LITROS DE LECHE A LA SEMANA: 5 BENEFICIADOS: 20 LITROS DE LECHE A LA SEMANA. 6 BENEFICIADOS: 24 LITROS DE LECHE A LA SEMANA.</t>
  </si>
  <si>
    <t xml:space="preserve">EL APOYO CONSISTE EN PROPORCIONAR EN LOS PUNTOS DE VENTA DE DICONSA EL SERVICIO DE ABASTO DE PRODUCTOS BÁSICOS, A PRECIOS MENORES A LOS QUE OFRECEN LAS ALTERNATIVAS DE ABASTO D ELA LOCALIDAD. EN ELE CASO DE LOS PRODUCTOS ALIMENTICIOS, SE PROCURARA QUE ADEMAS CONTENGAN UN ALTO VALOR NUTRTIVO. EL APOYO NO INVOLUCRA LA ENTREGA DE EFECTIVO O DE ARTICULOS EN ESPECIE A LAS PERSONAS.  </t>
  </si>
  <si>
    <t>LAS QUEJAS Y DENUNCIAS PODRAN REALIZARSE DE MANERA DIRECTA POR ESCRITO O POR VÍA TELEFÓNICA: TAL COMO SIGUE: EN EL DOMICILIO QUE OCUPA LA DIRECCIÓN DE DESARROLLO SOCIAL UBICADO EN LA CALLE BENITO JUAREZ S/N DEL H. AYUNTAMIENTO MUNICIPAL DE SAN MIGUEL TOTOLAPAN GUERRERO. VÍA TELEFÓNICA AL NUMERO: 7326732203, EN EL QUE SERA ATENDIDO POR ALGUN SERVIDOR PUBLICO.</t>
  </si>
  <si>
    <t>LAS QUEJAS Y DENUNCIAS PODRAN REALIZARSE DE MANERA DIRECTA POR ESCRITO O POR VÍA TELEFÓNICA: TAL COMO SIGUE: EN EL DOMICILIO QUE OCUPA LA DIRECCIÓN DE DESARROLLO SOCIAL UBICADO EN LA CALLE BENITO JUAREZ S/N DEL H. AYUNTAMIENTO MUNICIPAL DE SAN MIGUEL TOTOLAPAN.</t>
  </si>
  <si>
    <t>LA BAJA PARCIAL TIENE LUGAR CUANDO UNA O MAS PERSONAS BENEFICIARIAS DE UN HOGAR REGISTRADO SALEN DEL PADRÓN, PERO CONSERVA AL MENOS UNA PERSONA BENEFICIARIA ACTIVA EN EL MISMO LA BAJA TOTAL SE DA CUANDO SALEN TODOS LOS BENEFICIARIOS DE UN HOGAR DEL PADRÓN. LAS CAUSALES DE BAJA DEL PADRÓN Y LA CONSECUENTE CANCELACIÓN DE LA DOTACIÓN DE LECHE SON: I.- A PARTIR DE CUMPLAN 16 AÑOS, LAS PERSONAS BENEFICIARIAS DEL GRUPO DE MUJERES Y HOMBRES ADOLESCENTES DE 13 A 15 AÑOS. II.- UN AÑO DESPUES DE QUE LAS MUJERES EN GESTACIÓN  O LACTANCIA SE INCORPORARON AL PADRÓN. III.- POR FALLECIMIENTO O RETIRO VOLUNTARIO DE LAS PERSONAS BENEFICARIAS. IV.- CUANDO LAS PERSONAS INTEGRANTES DEL HOGAR NO ACUDAN A RECOGER SU DOTACIÓN DE LECHE LIQUIDA DURANTE UN PERIODO MAYOR DE 30 DIAS NATURALES Y UN PERIODO DE 90 DIAS NATURALES EN EL CASO DE DOTACIÓN DE LECHE EN POLVO. V.- POR INCUMPLIR CON LOS LINEAMIENTOS Y OBLIGACIONES IMPRESOS EN EL REVERSO DE LA TARJETA. VI.- CUANDO LAS PERSONAS TITULARES DE LAS TARJETAS DE DOTACIÓN DE LECHE HAYAN PROPORCIONADO INFORMACIÓN SOCIECONÓMICA FALSA. VII.- CUANDO LAS PERSONAS INTEGRANTES DEL QUE PRESTEN O VENDAN LA TARJETA DE DOTACIÓN. VIII.- POR DESTINAR A FINES DISTINTOS AL CONSUMO DE LA LECHE QUE ES SÓLO PARA LAS PERSONAS INTEGRANTES DEL HOGAR. IX.- CUANDO LICONSA DETECTE DUPLICIDAD DE REGISTROS, DERIVADO DEL COTEJO DFE INFORMACIÓN DEL PADRÓN EN  LOS CENTROS DE TRABAJO.</t>
  </si>
  <si>
    <t>DICONSA CANCELARA DEFINITIVAMENTE EL ABASTO DE PRODUCTOS A LA TIENDA COMUNITARIA, CUANDO SE DETECTE CUALESQUIERA DE LAS SIGUIENTES SITUACIONES: 1.- CUANDO NO SE RESPETEN LOS PRECIOS DE LA CANASTA BÁSICA (PRODUCTOS ALIMENTICIOS Y DE DEMANDA SOCIAL), DE ACUERDO AL MANUAL DE POLITICAS Y PROCEDIMIENTOS PARA LA OPERACIÓN DE TEINDAS COMUNITARIAS. 2.- SEAN INFRINGIDOS LOS CRITERIOS DE FUNCIONAMIENTO DE LA TIENDA COMUNITARIA, ESTABLECIDOS EN ESTAS REGLAS Y EN LAS POLITICAS  DE OPERACIÓN FIRMADAS EN LA APERTURA DE LA TIENDA 3.- SE DETECTE DESVIO DE RECURSOS, FALTANTES O DAÑO PATRIMONIAL. 4.- SE UTILICEN LAS TIENDAS Y/O SERVICIOS QUE OFRECE CON FINES POLITICOS. 5.- POR NULA PARTICIPACIÓN COMUNITARIA. 6.- QUE DICONSA Y EL CONSEJO COMUNITARIO DE ABASTO DEL ALMACEN QUE CORRESPONDA DETERMINEN QUE LA TIENDA YA NO ES NECESARIA SOCIALMENTE O ES INVIABLE ECONÓMICAMENTE PARA LA COMUNIDAD. 7.- CUANDO LAS CONDICIONES SOCIALES ATENTE CONTRA LA SEGURIDAD E INTEGRIDAD DEL PERSONAL DE CAMPO DE DICONSA. CUANDO SE TOME LA DECISIÓN DE CANCELAR A UNA TIENDA COMUNITARIA EL ABASTO DE LA CANASTA BÁSICA (PRODUCTOS ALIMENTICIOS Y DE DEMANDA SOCIAL), EL REPRESENTANTE DE DICONSA LO INFORMARA POR ESCRITO AL CONSEJO COMUNITARIO DE ABASTO CORRESPONDIENTE.</t>
  </si>
  <si>
    <t xml:space="preserve">CON LA FINALIDAD DE IDENTIFICAR Y ATENDER POSIBLES AREAS DE MEJORA EN EL DISEÑO, GESTIÓN Y RESULTADOS DEL PROGRAMA LICONSA REALIZARÁ LAS EVALUACIONES EXTERNAS, DE ACUERDO CON LOS PLAZOS Y TÉRMINOS PREVISTOS EN LA LEY FEDERAL DE PRESUPUESTO Y RESPONSABILIDAD HACENDARIA, EN LOS "LINEAMIENTOS GENERALES PARA LA EVALUACIÓN DE LOS PROGRAMAS FEDERALES DE LA ADMINISTRACIÓN PUBLICA FEDERAL" Y EN LA NORMATIVIDAD APLICABLE VIGENTE, PUBLICANDO LOS RESULTADOS A TRAVES DEL PORTAL DE INTERNET DE LICONSA: http://www.gob.mx/liconsa. CON FUNDAMENTO EN EL ARTÍCULO 59, FRACCIÓN XI DE LA LEY FEDERAL DE LAS ENTIDADES PARA ESTATALES, LICONSA DEBERA PRESENTAR AL CONSEJO DE ADMINISTRACIÓN, POR LOS MENOS 2 VECES AL AÑO, INFORMES DE AUTO EVALUACIÓN. CONFORME A LO ESTABLECIDO EN EL ARTICULO 78 DE LA LEY FEDERAL DE PRESUPUESTO Y RESPONSABILIDAD HACENDARIA Y CON BASE EN LO PREVISTO EN EL ARTICULO 15 DEL ACUERDO POR EL QUE SE DAN A CONOCER LAS DISPOSICIONES GENERALES APLICABLES A LAS REGLAS DE OPERACIÓN DE LOS PROGRAMAS DE LA SECRETARIA DE AGRICULTURA Y DESARROLLO RURAL, SE DEBERAN REÁLIZAR LAS EVALUACIONES EXTERNAS CONSIDERADAS EN EL PROGRAMA ANUAL DE EVALUACIÓN (PAE) QUE EMITA LA SECRETARIA DE HACIENDA Y CREDITO PUBLICO (SHCP) Y EL CONSEJO NACIONAL DE EVALUACIÓN DE LA POLITICA DE DESARROLLO SOCIAL (CONEVAL) POR CONDUCTO DE LA DIRECCIÓN GENERAL DE SUPERVISIÓN, EVALUACIÓN Y RENDICIÓN DE CUENTAS (DGSERC). ADICIONALMENTE, LA DGSERC, SERA LA ENCARGADA DE DISEÑAR E IMPLEMENTAR LOS MECANISMOS NECESARIOS PARA EVALUAR EL DESEMPEÑO DEL PROGRAMA CON EL FIN DE DETECTAR Y PROPONER OPORTUNIDADES DE MEJORA EN SU OPERACIÓN, EN CUMPLIMIENTO CON LA NORMATIVIDAD APLICABLE. LA DGSERC PODRA INSTRUMENTAR UN PROCEDIMIENTO DE EVALUACIÓN INTERNA CON EL FIN DE EVALUAR EL DESEMPEÑO DEL PROGRAMA. EL PROCEDIMIENTO SE OPERARA CONSIDERANDO LA DISPONIBILIDAD DE LOS RECURSOS HUMANOS Y PRESUPUESTARIOS DE LAS INSTANCIAS QUE INTERVIENEN. </t>
  </si>
  <si>
    <t xml:space="preserve">CONFORME A LO ESTABLECIDO EN EL ARTICULO 78° DE LA LEY FEDERAL DE PRESUPUESTO Y RESPONSABILIDAD HACENDARIA Y CON BASE EN LO PREVISTO EN EL ARTICULO 15° DEL ACUERDO POR EL QUE SE DAN A CONOCER LAS DISPOSICIONES GENERALES APLICABLES A LAS REGLAS DE OPERACIÓN DE LOS PROGRAMAS DE LA SECRETARIA DE AGRICULTURA Y DESARROLLO RURAL, SE DEBERAN REALIZAR LAS EVALUACIONES EXTERNAS CONSIDERADAS EN EL PROGRAMA ANUAL DE EVALUACIÓN (PAE), QUE EMITAN LAS SECRETARIA DE HACIENDA Y CREDITO PÚBLICO (SHCP) Y EL CONSEJO NACIONAL DE EVALUACIÓN DE LA POLITICA DE DESARROLO SOCIAL (CONEVAL) POR CONDUCTO DE LA DGSERC. </t>
  </si>
  <si>
    <t xml:space="preserve">CON LA FINALIDAD DE IDENTIFICAR Y ATENDER POSIBLES ÁREAS DE MEJORA EN EL DISEÑO, GESTIÓN Y RESULTADOS DEL PROGRAMA, LICONSA REALIZARA LAS EVALUACIONES EXTERNAS, DE ACUERDO CON LOS PLAZOS Y TÉRMINOS PREVISTOS EN LA LEY FEDERAL DE PRESUPUESTO Y RESPONSABILIDAD HACENDARIA, EN LOS "LINEAMIENTOS GENERALES PARA LA EVALUACIÓN DE LOS PROGRAMAS FEDERALES DE LA ADMINISTRACIÓN PUBLICA FEDERAL" Y EN LA NORMATIVIDAD APLICABLE VIGENTE, PUBLICANDO LOS RESULTADOS A TRAVES DEL PORTAL DE INTERNET DE LICONSA: http://www.gob.mx/liconsa. CON FUNDAMENTO EN EL ARTICULO 59, FRACCIÓN XI DE LA LEY FEDERAL PARA ENTIDADES PARA ESTATALES, LICONSA DEBERA PRESENTAR AL CONSEJO DE ADMINISTRACIÓN, POR LOS MENOS 2 VECES AL AÑO, INFORMES DE AUTO EVALUAIÓN. CONFORME A LO ESTABLECIDO EN EL ARTICULO 78 DE LA LEY FEDERAL DE PRESUPUESTO Y RESPONSABILIDAD HACENDARIA Y CON BASE EN LO PREVISTO EN EL ARTICULO 15 DEL ACUERDO POR EL QUE SE DAN A CONOCER LAS DISPOSICIONES GENERALES APLICABLES A LAS REGLAS DE OPERACIÓN DE LOS PROGRAMAS DE LA SECRETARIA DE AGRICULTURA Y DESARROLLO RURAL SE DEBERAN REALIZAR LAS EVALUACIONES EXTERNAS CONSIDERADAS EN EL PROGRAMA ANUAL DE EVALUACIÓN (PAE), QUE EMITAN LA SECRETARIA DE HACIENDA Y CREDITO PUBLICÓ (SHCP) Y EL CONSEJO NACIONAL DE EVALUACIÓN DE LA POLÍTICA DE DESARROLLO SOCIAL (CONEVAL) POR CONDUCTO DE LA DIRECCIÓN GENERAL DE SUPERVISIÓN Y RENDICIÓN DE CUENTAS (DGSERC), ADICIONALMENTE, LA DGSERC, SERA LA ENCARGADA DE DISEÑAR E IMPLEMENTAR LOS MECANISMOS NECESARIOS PARA EVALUAR EL DESEMPEÑO DEL PROGRAMA, CON EL FIN DE DETECTAR Y PROPONER OPORTUNIDADES DE MEJORA EN SU OPERACIÓN, EN CUMPLIMIENTO CON LA NORMATIVIDAD APLICABLE. LA DGSERC PODRA INSTRUMENTAR UN PROCEDIMIENTO DE EVALUACIÓN INTERNA CON EL FIN DE EVALUAR EL DESEMPEÑO DEL PROGRAMA. EL PROCEDIMIENTO SE OPERARA CONSIDERANDO LA DISPONIBILIDAD DE LOS RECURSOS HUMANOS Y PRESUPUESTARIOS DE LAS INSTANCIAS QUE INTERVIENEN. </t>
  </si>
  <si>
    <t>CONFORME A LO ESTABLECIDO EN EL ARTICULO 78 DE LA LEY FEDERAL DE PRESUPUESTO Y RESPONSABILIDAD HACENDARIA Y CON BASE EN LO PREVISTO EN EL ERTICULO 15 DEL ACUERDO POR QUE SE DAN A CONOCER LAS DISPOSICIONES GENERALES APLICABLES A LAS REGLAS DE OPERACIÓN DE LOS PROGRAMAS DE LA SECRETARIA DE AGRICULTURA Y DESARROLLO RURAL, SE DEBERÁN DE REALIZAR LAS EVALUACIONES EXTERNAS CONSIDERADAS EN EL PROGRAMA ANUAL DE EVALUACIÓN (PAE), QU EMITAN LA SECRETARIA DE HACIENDA Y CRÉDITO PÚBLICO (SHCP) Y EL CONSEJO  NACIONAL DE EVALUACIÓN DE LA POLITICA DE DESARROLLO SOCIAL (CONEVAL) POR CONDUCTO DE LA DGSERC.</t>
  </si>
  <si>
    <t>EN ESTE PROGRAMA LA DIRECCIÓN DE DESARROLLO SOCIAL ES SOLO UN COADYUVANTE YA QUE TODA LA INFORMACIÓN LA MANEJA EL PROGRAMA DE ABASTO SOCIAL DE LECHE A CARGO DE LICONSA. ASI COMO TAMBIEN MANEJA LOS PADRONES DE BENEFICIARIOS.</t>
  </si>
  <si>
    <t>EN ESTE PROGRAMA LA DIRECCIÓN DE DESARROLLO SOCIAL ES SOLO UN COADYUVANTE YA QUE TODA LA INFORMACIÓN LA MANEJA EL PROGRAMA DE ABASTO RURAL A CARGO DE DICONSA. ASI COMO TAMBIEN MANEJA LOS PADRONES DE BENEFICIARIOS.</t>
  </si>
  <si>
    <t>MEJORAR EL ACCESO A LA ALIMENTACIÓN DE LAS PERSONAS INTEGRANTES DE LA FAMILIAS BENEFICIARIAS, MEDIANTE EL ACCESO AL CONSUMO DE LECHE FORTIFICADA, DE CALIDAD Y A BAJO PRECIO.</t>
  </si>
  <si>
    <t>CONTRIBUIR AL BIENESTAR SOCIAL AL MEJORAMIENTO EN EL ACCESO A LA ALIMENTACIÓN DE LAS PERSONAS INTEGRANTES DE LAS FAMILIAS BENEFICIARIAS.</t>
  </si>
  <si>
    <t>MEJORAR EL ACCESO A LA ALIMENTACIÓN DE LAS PERSONAS INTEGRANTES DE LA FAMILIAS BENEFICIARIAS, MEDIANTE EL ACCESO A LA TIENDA DICONSA, DE CALIDAD Y A BAJO PRECIO.</t>
  </si>
  <si>
    <t>AMPLIAR EL PADRÓN DE BENEFICIARIOS</t>
  </si>
  <si>
    <t xml:space="preserve">PAQUETE </t>
  </si>
  <si>
    <t>PRODUCTO</t>
  </si>
  <si>
    <t xml:space="preserve">ANUAL </t>
  </si>
  <si>
    <t>ACUERDO POR EL QUÉ SE EMITEN LAS REGLAS DE OPERACIÓN DEL PROGRAMA DE ABASTO SOCIAL DE LECHE A CARGO DE LICONSA. S.A. DE C.V. (LICONSA), PARA EL EJERCICIO FISCAL 2023</t>
  </si>
  <si>
    <t>ACUERDO POR EL QUÉ SE EMITEN LAS REGLAS DE OPERACIÓN DEL PROGRAMA DE ABASTO RURAL A CARGO DE DICONSA DE S.V. DE C.V. (DICONSA) PARA EL EJERCICIO FISCAL 2023</t>
  </si>
  <si>
    <t>https://www.dof.gob.mx/nota_detalle_popup.php?codigo=5676168</t>
  </si>
  <si>
    <t>https://dof.gob.mx/nota_detalle_popup.php?codigo=5676234</t>
  </si>
  <si>
    <t xml:space="preserve">TERCER TRIMESTRE </t>
  </si>
  <si>
    <t>https://drive.google.com/file/d/1QaFZiVpfGjFYZmCuB6Fh-vn31QeDmUAV/view?usp=sharing</t>
  </si>
  <si>
    <t>https://drive.google.com/file/d/18yBj-gc8OqDrRahoe8vxGSzCWdSitl5C/view?usp=sharing</t>
  </si>
  <si>
    <t>https://drive.google.com/file/d/1dul4ZEHRkzqvP6zx4rPVM-cVUT21baUC/view?usp=sharing</t>
  </si>
  <si>
    <t>https://drive.google.com/file/d/1hK_oLHv-kUqpCFDi65kTLmBc-3iPcMV9/view?usp=sharing</t>
  </si>
  <si>
    <t>https://drive.google.com/file/d/1tuuzi9f9DJejsW-DGuvqBAtv7Ejf5RKx/view?usp=sharing</t>
  </si>
  <si>
    <t>https://drive.google.com/file/d/1xRTHGG0WMU5Rqqx04PLq8weF8JqhsOAi/view?usp=sharing</t>
  </si>
  <si>
    <t>https://drive.google.com/file/d/140-l067nx9VyIwqBbPE0D7NiOCVYn_IL/view?usp=sharing</t>
  </si>
  <si>
    <t>https://drive.google.com/file/d/1Iwid_w6JNBK3qB290vRiGdbqR487qR21/view?usp=sharing</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</si>
</sst>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applyAlignment="1">
      <alignment horizontal="center"/>
    </xf>
    <xf numFmtId="0" fontId="0" fillId="0" borderId="0" xfId="0" applyAlignment="1">
      <alignment horizontal="center"/>
    </xf>
    <xf numFmtId="3" fontId="0" fillId="0" borderId="0" xfId="0" applyNumberFormat="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dof.gob.mx/nota_detalle_popup.php?codigo=567623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9"/>
  <sheetViews>
    <sheetView tabSelected="1" topLeftCell="A2" workbookViewId="0">
      <selection activeCell="A9" sqref="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85.7109375" bestFit="1" customWidth="1"/>
    <col min="8" max="8" width="166.7109375" bestFit="1" customWidth="1"/>
    <col min="9" max="9" width="50.42578125" bestFit="1" customWidth="1"/>
    <col min="10" max="10" width="39" bestFit="1" customWidth="1"/>
    <col min="11" max="11" width="43.5703125" bestFit="1" customWidth="1"/>
    <col min="12" max="12" width="77.5703125" bestFit="1" customWidth="1"/>
    <col min="13" max="13" width="75" bestFit="1" customWidth="1"/>
    <col min="14" max="14" width="51.5703125" bestFit="1" customWidth="1"/>
    <col min="15" max="15" width="21" bestFit="1" customWidth="1"/>
    <col min="16" max="16" width="23.140625" bestFit="1" customWidth="1"/>
    <col min="17" max="17" width="8" bestFit="1" customWidth="1"/>
    <col min="18" max="18" width="46" bestFit="1" customWidth="1"/>
    <col min="19" max="19" width="46.5703125" bestFit="1" customWidth="1"/>
    <col min="20" max="20" width="59.7109375" bestFit="1" customWidth="1"/>
    <col min="21" max="21" width="59.140625" bestFit="1" customWidth="1"/>
    <col min="22" max="22" width="25.7109375" bestFit="1" customWidth="1"/>
    <col min="23" max="23" width="28.5703125" bestFit="1" customWidth="1"/>
    <col min="24" max="24" width="29.85546875" bestFit="1" customWidth="1"/>
    <col min="25" max="25" width="27.28515625" bestFit="1" customWidth="1"/>
    <col min="26" max="26" width="23.28515625" bestFit="1" customWidth="1"/>
    <col min="27" max="27" width="27.7109375" bestFit="1" customWidth="1"/>
    <col min="28" max="28" width="49.28515625" bestFit="1" customWidth="1"/>
    <col min="29" max="29" width="32" bestFit="1" customWidth="1"/>
    <col min="30" max="30" width="63.28515625" bestFit="1" customWidth="1"/>
    <col min="31" max="31" width="68" bestFit="1" customWidth="1"/>
    <col min="32" max="32" width="41.7109375" bestFit="1" customWidth="1"/>
    <col min="33" max="33" width="42.140625" bestFit="1" customWidth="1"/>
    <col min="34" max="34" width="79.42578125" bestFit="1" customWidth="1"/>
    <col min="35" max="35" width="58.42578125" bestFit="1" customWidth="1"/>
    <col min="36" max="36" width="77.42578125" bestFit="1" customWidth="1"/>
    <col min="37" max="37" width="15.42578125" bestFit="1" customWidth="1"/>
    <col min="38" max="38" width="23.42578125" bestFit="1" customWidth="1"/>
    <col min="39" max="39" width="22.7109375" bestFit="1" customWidth="1"/>
    <col min="40" max="40" width="44" bestFit="1" customWidth="1"/>
    <col min="41" max="41" width="41.85546875" bestFit="1" customWidth="1"/>
    <col min="42" max="42" width="46" bestFit="1" customWidth="1"/>
    <col min="43" max="43" width="60.85546875" bestFit="1" customWidth="1"/>
    <col min="44" max="44" width="41.28515625" bestFit="1" customWidth="1"/>
    <col min="45" max="45" width="57.7109375" bestFit="1" customWidth="1"/>
    <col min="46" max="46" width="38.5703125" bestFit="1" customWidth="1"/>
    <col min="47" max="47" width="68.140625" bestFit="1" customWidth="1"/>
    <col min="48" max="48" width="61.7109375" bestFit="1" customWidth="1"/>
    <col min="49" max="49" width="46.7109375" bestFit="1" customWidth="1"/>
    <col min="50" max="50" width="114" bestFit="1" customWidth="1"/>
    <col min="51" max="51" width="73.140625" bestFit="1" customWidth="1"/>
    <col min="52" max="52" width="17.5703125" bestFit="1" customWidth="1"/>
    <col min="53" max="53" width="20" bestFit="1" customWidth="1"/>
    <col min="54" max="54" width="8" bestFit="1" customWidth="1"/>
  </cols>
  <sheetData>
    <row r="1" spans="1:54" hidden="1" x14ac:dyDescent="0.25">
      <c r="A1" t="s">
        <v>0</v>
      </c>
    </row>
    <row r="2" spans="1:54" x14ac:dyDescent="0.25">
      <c r="A2" s="8" t="s">
        <v>1</v>
      </c>
      <c r="B2" s="9"/>
      <c r="C2" s="9"/>
      <c r="D2" s="8" t="s">
        <v>2</v>
      </c>
      <c r="E2" s="9"/>
      <c r="F2" s="9"/>
      <c r="G2" s="8" t="s">
        <v>3</v>
      </c>
      <c r="H2" s="9"/>
      <c r="I2" s="9"/>
    </row>
    <row r="3" spans="1:54" x14ac:dyDescent="0.25">
      <c r="A3" s="10" t="s">
        <v>4</v>
      </c>
      <c r="B3" s="9"/>
      <c r="C3" s="9"/>
      <c r="D3" s="10" t="s">
        <v>5</v>
      </c>
      <c r="E3" s="9"/>
      <c r="F3" s="9"/>
      <c r="G3" s="10" t="s">
        <v>6</v>
      </c>
      <c r="H3" s="9"/>
      <c r="I3" s="9"/>
    </row>
    <row r="4" spans="1:54" hidden="1" x14ac:dyDescent="0.25">
      <c r="A4" t="s">
        <v>7</v>
      </c>
      <c r="B4" t="s">
        <v>8</v>
      </c>
      <c r="C4" t="s">
        <v>8</v>
      </c>
      <c r="D4" t="s">
        <v>9</v>
      </c>
      <c r="E4" t="s">
        <v>9</v>
      </c>
      <c r="F4" t="s">
        <v>10</v>
      </c>
      <c r="G4" t="s">
        <v>10</v>
      </c>
      <c r="H4" t="s">
        <v>9</v>
      </c>
      <c r="I4" t="s">
        <v>9</v>
      </c>
      <c r="J4" t="s">
        <v>7</v>
      </c>
      <c r="K4" t="s">
        <v>7</v>
      </c>
      <c r="L4" t="s">
        <v>7</v>
      </c>
      <c r="M4" t="s">
        <v>11</v>
      </c>
      <c r="N4" t="s">
        <v>9</v>
      </c>
      <c r="O4" t="s">
        <v>8</v>
      </c>
      <c r="P4" t="s">
        <v>8</v>
      </c>
      <c r="Q4" t="s">
        <v>10</v>
      </c>
      <c r="R4" t="s">
        <v>12</v>
      </c>
      <c r="S4" t="s">
        <v>13</v>
      </c>
      <c r="T4" t="s">
        <v>13</v>
      </c>
      <c r="U4" t="s">
        <v>13</v>
      </c>
      <c r="V4" t="s">
        <v>10</v>
      </c>
      <c r="W4" t="s">
        <v>14</v>
      </c>
      <c r="X4" t="s">
        <v>14</v>
      </c>
      <c r="Y4" t="s">
        <v>14</v>
      </c>
      <c r="Z4" t="s">
        <v>14</v>
      </c>
      <c r="AA4" t="s">
        <v>14</v>
      </c>
      <c r="AB4" t="s">
        <v>11</v>
      </c>
      <c r="AC4" t="s">
        <v>11</v>
      </c>
      <c r="AD4" t="s">
        <v>10</v>
      </c>
      <c r="AE4" t="s">
        <v>10</v>
      </c>
      <c r="AF4" t="s">
        <v>10</v>
      </c>
      <c r="AG4" t="s">
        <v>10</v>
      </c>
      <c r="AH4" t="s">
        <v>10</v>
      </c>
      <c r="AI4" t="s">
        <v>10</v>
      </c>
      <c r="AJ4" t="s">
        <v>10</v>
      </c>
      <c r="AK4" t="s">
        <v>7</v>
      </c>
      <c r="AL4" t="s">
        <v>10</v>
      </c>
      <c r="AM4" t="s">
        <v>10</v>
      </c>
      <c r="AN4" t="s">
        <v>11</v>
      </c>
      <c r="AO4" t="s">
        <v>10</v>
      </c>
      <c r="AP4" t="s">
        <v>12</v>
      </c>
      <c r="AQ4" t="s">
        <v>10</v>
      </c>
      <c r="AR4" t="s">
        <v>9</v>
      </c>
      <c r="AS4" t="s">
        <v>10</v>
      </c>
      <c r="AT4" t="s">
        <v>9</v>
      </c>
      <c r="AU4" t="s">
        <v>11</v>
      </c>
      <c r="AV4" t="s">
        <v>12</v>
      </c>
      <c r="AW4" t="s">
        <v>11</v>
      </c>
      <c r="AX4" t="s">
        <v>11</v>
      </c>
      <c r="AY4" t="s">
        <v>10</v>
      </c>
      <c r="AZ4" t="s">
        <v>8</v>
      </c>
      <c r="BA4" t="s">
        <v>15</v>
      </c>
      <c r="BB4" t="s">
        <v>16</v>
      </c>
    </row>
    <row r="5" spans="1:54"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c r="AW5" t="s">
        <v>65</v>
      </c>
      <c r="AX5" t="s">
        <v>66</v>
      </c>
      <c r="AY5" t="s">
        <v>67</v>
      </c>
      <c r="AZ5" t="s">
        <v>68</v>
      </c>
      <c r="BA5" t="s">
        <v>69</v>
      </c>
      <c r="BB5" t="s">
        <v>70</v>
      </c>
    </row>
    <row r="6" spans="1:54" x14ac:dyDescent="0.25">
      <c r="A6" s="8" t="s">
        <v>71</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c r="AV6" s="9"/>
      <c r="AW6" s="9"/>
      <c r="AX6" s="9"/>
      <c r="AY6" s="9"/>
      <c r="AZ6" s="9"/>
      <c r="BA6" s="9"/>
      <c r="BB6" s="9"/>
    </row>
    <row r="7" spans="1:54" ht="26.25" x14ac:dyDescent="0.25">
      <c r="A7" s="2" t="s">
        <v>72</v>
      </c>
      <c r="B7" s="2" t="s">
        <v>73</v>
      </c>
      <c r="C7" s="2" t="s">
        <v>74</v>
      </c>
      <c r="D7" s="2" t="s">
        <v>75</v>
      </c>
      <c r="E7" s="2" t="s">
        <v>76</v>
      </c>
      <c r="F7" s="2" t="s">
        <v>77</v>
      </c>
      <c r="G7" s="2" t="s">
        <v>78</v>
      </c>
      <c r="H7" s="2" t="s">
        <v>79</v>
      </c>
      <c r="I7" s="2" t="s">
        <v>80</v>
      </c>
      <c r="J7" s="2" t="s">
        <v>81</v>
      </c>
      <c r="K7" s="2" t="s">
        <v>82</v>
      </c>
      <c r="L7" s="2" t="s">
        <v>83</v>
      </c>
      <c r="M7" s="2" t="s">
        <v>84</v>
      </c>
      <c r="N7" s="2" t="s">
        <v>85</v>
      </c>
      <c r="O7" s="2" t="s">
        <v>86</v>
      </c>
      <c r="P7" s="2" t="s">
        <v>87</v>
      </c>
      <c r="Q7" s="2" t="s">
        <v>88</v>
      </c>
      <c r="R7" s="2" t="s">
        <v>89</v>
      </c>
      <c r="S7" s="2" t="s">
        <v>90</v>
      </c>
      <c r="T7" s="2" t="s">
        <v>91</v>
      </c>
      <c r="U7" s="2" t="s">
        <v>92</v>
      </c>
      <c r="V7" s="2" t="s">
        <v>93</v>
      </c>
      <c r="W7" s="2" t="s">
        <v>94</v>
      </c>
      <c r="X7" s="2" t="s">
        <v>95</v>
      </c>
      <c r="Y7" s="2" t="s">
        <v>96</v>
      </c>
      <c r="Z7" s="2" t="s">
        <v>97</v>
      </c>
      <c r="AA7" s="2" t="s">
        <v>98</v>
      </c>
      <c r="AB7" s="2" t="s">
        <v>99</v>
      </c>
      <c r="AC7" s="2" t="s">
        <v>100</v>
      </c>
      <c r="AD7" s="2" t="s">
        <v>101</v>
      </c>
      <c r="AE7" s="2" t="s">
        <v>102</v>
      </c>
      <c r="AF7" s="2" t="s">
        <v>103</v>
      </c>
      <c r="AG7" s="2" t="s">
        <v>104</v>
      </c>
      <c r="AH7" s="2" t="s">
        <v>105</v>
      </c>
      <c r="AI7" s="2" t="s">
        <v>106</v>
      </c>
      <c r="AJ7" s="2" t="s">
        <v>107</v>
      </c>
      <c r="AK7" s="2" t="s">
        <v>108</v>
      </c>
      <c r="AL7" s="2" t="s">
        <v>109</v>
      </c>
      <c r="AM7" s="2" t="s">
        <v>110</v>
      </c>
      <c r="AN7" s="2" t="s">
        <v>111</v>
      </c>
      <c r="AO7" s="2" t="s">
        <v>112</v>
      </c>
      <c r="AP7" s="2" t="s">
        <v>113</v>
      </c>
      <c r="AQ7" s="2" t="s">
        <v>114</v>
      </c>
      <c r="AR7" s="2" t="s">
        <v>115</v>
      </c>
      <c r="AS7" s="2" t="s">
        <v>116</v>
      </c>
      <c r="AT7" s="2" t="s">
        <v>117</v>
      </c>
      <c r="AU7" s="2" t="s">
        <v>118</v>
      </c>
      <c r="AV7" s="2" t="s">
        <v>119</v>
      </c>
      <c r="AW7" s="2" t="s">
        <v>120</v>
      </c>
      <c r="AX7" s="2" t="s">
        <v>121</v>
      </c>
      <c r="AY7" s="2" t="s">
        <v>122</v>
      </c>
      <c r="AZ7" s="2" t="s">
        <v>123</v>
      </c>
      <c r="BA7" s="2" t="s">
        <v>124</v>
      </c>
      <c r="BB7" s="2" t="s">
        <v>125</v>
      </c>
    </row>
    <row r="8" spans="1:54" x14ac:dyDescent="0.25">
      <c r="A8">
        <v>2023</v>
      </c>
      <c r="B8" s="3">
        <v>45108</v>
      </c>
      <c r="C8" s="3">
        <v>45199</v>
      </c>
      <c r="D8" t="s">
        <v>126</v>
      </c>
      <c r="E8" t="s">
        <v>129</v>
      </c>
      <c r="F8" t="s">
        <v>174</v>
      </c>
      <c r="G8" t="s">
        <v>176</v>
      </c>
      <c r="H8" t="s">
        <v>134</v>
      </c>
      <c r="I8" t="s">
        <v>134</v>
      </c>
      <c r="J8" t="s">
        <v>178</v>
      </c>
      <c r="K8" t="s">
        <v>179</v>
      </c>
      <c r="L8" t="s">
        <v>207</v>
      </c>
      <c r="M8" s="4" t="s">
        <v>210</v>
      </c>
      <c r="N8" t="s">
        <v>133</v>
      </c>
      <c r="O8" s="3">
        <v>44927</v>
      </c>
      <c r="P8" s="3">
        <v>45291</v>
      </c>
      <c r="Q8" t="s">
        <v>180</v>
      </c>
      <c r="R8">
        <v>1</v>
      </c>
      <c r="S8">
        <v>373</v>
      </c>
      <c r="T8">
        <v>0</v>
      </c>
      <c r="U8">
        <v>0</v>
      </c>
      <c r="V8" t="s">
        <v>183</v>
      </c>
      <c r="W8">
        <v>0</v>
      </c>
      <c r="X8">
        <v>0</v>
      </c>
      <c r="Y8">
        <v>0</v>
      </c>
      <c r="AA8">
        <v>0</v>
      </c>
      <c r="AB8" s="7" t="s">
        <v>212</v>
      </c>
      <c r="AC8" s="7" t="s">
        <v>213</v>
      </c>
      <c r="AD8" t="s">
        <v>184</v>
      </c>
      <c r="AE8" t="s">
        <v>182</v>
      </c>
      <c r="AF8" t="s">
        <v>186</v>
      </c>
      <c r="AG8" t="s">
        <v>188</v>
      </c>
      <c r="AH8" t="s">
        <v>190</v>
      </c>
      <c r="AI8" t="s">
        <v>182</v>
      </c>
      <c r="AJ8" t="s">
        <v>192</v>
      </c>
      <c r="AK8" t="s">
        <v>211</v>
      </c>
      <c r="AL8" t="s">
        <v>194</v>
      </c>
      <c r="AM8" t="s">
        <v>196</v>
      </c>
      <c r="AN8" s="7" t="s">
        <v>214</v>
      </c>
      <c r="AO8" s="5" t="s">
        <v>183</v>
      </c>
      <c r="AP8">
        <v>1</v>
      </c>
      <c r="AQ8" t="s">
        <v>183</v>
      </c>
      <c r="AR8" t="s">
        <v>134</v>
      </c>
      <c r="AS8" t="s">
        <v>182</v>
      </c>
      <c r="AT8" t="s">
        <v>135</v>
      </c>
      <c r="AU8" s="4" t="s">
        <v>210</v>
      </c>
      <c r="AV8">
        <v>1</v>
      </c>
      <c r="AW8" s="7" t="s">
        <v>215</v>
      </c>
      <c r="AY8" t="s">
        <v>179</v>
      </c>
      <c r="AZ8" s="3">
        <v>45219</v>
      </c>
      <c r="BA8" s="3">
        <v>45219</v>
      </c>
      <c r="BB8" t="s">
        <v>198</v>
      </c>
    </row>
    <row r="9" spans="1:54" x14ac:dyDescent="0.25">
      <c r="A9">
        <v>2023</v>
      </c>
      <c r="B9" s="3">
        <v>45108</v>
      </c>
      <c r="C9" s="3">
        <v>45199</v>
      </c>
      <c r="D9" t="s">
        <v>126</v>
      </c>
      <c r="E9" t="s">
        <v>129</v>
      </c>
      <c r="F9" t="s">
        <v>175</v>
      </c>
      <c r="G9" t="s">
        <v>177</v>
      </c>
      <c r="H9" t="s">
        <v>134</v>
      </c>
      <c r="I9" t="s">
        <v>134</v>
      </c>
      <c r="J9" t="s">
        <v>178</v>
      </c>
      <c r="K9" t="s">
        <v>179</v>
      </c>
      <c r="L9" t="s">
        <v>208</v>
      </c>
      <c r="M9" s="4" t="s">
        <v>209</v>
      </c>
      <c r="N9" t="s">
        <v>133</v>
      </c>
      <c r="O9" s="3">
        <v>44927</v>
      </c>
      <c r="P9" s="3">
        <v>45291</v>
      </c>
      <c r="Q9" t="s">
        <v>181</v>
      </c>
      <c r="R9">
        <v>2</v>
      </c>
      <c r="S9" s="6">
        <v>1200</v>
      </c>
      <c r="T9">
        <v>0</v>
      </c>
      <c r="U9">
        <v>0</v>
      </c>
      <c r="V9" t="s">
        <v>183</v>
      </c>
      <c r="W9">
        <v>0</v>
      </c>
      <c r="X9">
        <v>0</v>
      </c>
      <c r="Y9">
        <v>0</v>
      </c>
      <c r="AA9">
        <v>0</v>
      </c>
      <c r="AB9" s="7" t="s">
        <v>219</v>
      </c>
      <c r="AC9" s="7" t="s">
        <v>216</v>
      </c>
      <c r="AD9" t="s">
        <v>185</v>
      </c>
      <c r="AE9" t="s">
        <v>182</v>
      </c>
      <c r="AF9" t="s">
        <v>187</v>
      </c>
      <c r="AG9" t="s">
        <v>189</v>
      </c>
      <c r="AH9" t="s">
        <v>191</v>
      </c>
      <c r="AI9" t="s">
        <v>182</v>
      </c>
      <c r="AJ9" t="s">
        <v>193</v>
      </c>
      <c r="AK9" t="s">
        <v>211</v>
      </c>
      <c r="AL9" t="s">
        <v>195</v>
      </c>
      <c r="AM9" t="s">
        <v>197</v>
      </c>
      <c r="AN9" s="7" t="s">
        <v>218</v>
      </c>
      <c r="AO9" s="5" t="s">
        <v>182</v>
      </c>
      <c r="AP9">
        <v>2</v>
      </c>
      <c r="AQ9" t="s">
        <v>183</v>
      </c>
      <c r="AR9" t="s">
        <v>134</v>
      </c>
      <c r="AS9" t="s">
        <v>182</v>
      </c>
      <c r="AT9" t="s">
        <v>135</v>
      </c>
      <c r="AU9" s="4" t="s">
        <v>209</v>
      </c>
      <c r="AV9">
        <v>2</v>
      </c>
      <c r="AW9" s="7" t="s">
        <v>217</v>
      </c>
      <c r="AY9" t="s">
        <v>179</v>
      </c>
      <c r="AZ9" s="3">
        <v>45219</v>
      </c>
      <c r="BA9" s="3">
        <v>45219</v>
      </c>
      <c r="BB9" t="s">
        <v>199</v>
      </c>
    </row>
  </sheetData>
  <mergeCells count="7">
    <mergeCell ref="A6:BB6"/>
    <mergeCell ref="A2:C2"/>
    <mergeCell ref="D2:F2"/>
    <mergeCell ref="G2:I2"/>
    <mergeCell ref="A3:C3"/>
    <mergeCell ref="D3:F3"/>
    <mergeCell ref="G3:I3"/>
  </mergeCells>
  <dataValidations count="7">
    <dataValidation type="list" allowBlank="1" showErrorMessage="1" sqref="D8:D201">
      <formula1>Hidden_13</formula1>
    </dataValidation>
    <dataValidation type="list" allowBlank="1" showErrorMessage="1" sqref="E8:E201">
      <formula1>Hidden_24</formula1>
    </dataValidation>
    <dataValidation type="list" allowBlank="1" showErrorMessage="1" sqref="H8:H201">
      <formula1>Hidden_37</formula1>
    </dataValidation>
    <dataValidation type="list" allowBlank="1" showErrorMessage="1" sqref="I8:I201">
      <formula1>Hidden_48</formula1>
    </dataValidation>
    <dataValidation type="list" allowBlank="1" showErrorMessage="1" sqref="N8:N201">
      <formula1>Hidden_513</formula1>
    </dataValidation>
    <dataValidation type="list" allowBlank="1" showErrorMessage="1" sqref="AR8:AR201">
      <formula1>Hidden_643</formula1>
    </dataValidation>
    <dataValidation type="list" allowBlank="1" showErrorMessage="1" sqref="AT8:AT201">
      <formula1>Hidden_745</formula1>
    </dataValidation>
  </dataValidations>
  <hyperlinks>
    <hyperlink ref="M8" r:id="rId1"/>
  </hyperlinks>
  <pageMargins left="0.7" right="0.7" top="0.75" bottom="0.75" header="0.3" footer="0.3"/>
  <pageSetup orientation="portrait"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145</v>
      </c>
    </row>
    <row r="2" spans="1:1" x14ac:dyDescent="0.25">
      <c r="A2" t="s">
        <v>146</v>
      </c>
    </row>
    <row r="3" spans="1:1" x14ac:dyDescent="0.25">
      <c r="A3" t="s">
        <v>147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
  <sheetViews>
    <sheetView topLeftCell="A3" workbookViewId="0">
      <selection activeCell="A4" sqref="A4"/>
    </sheetView>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148</v>
      </c>
      <c r="C2" t="s">
        <v>149</v>
      </c>
      <c r="D2" t="s">
        <v>150</v>
      </c>
      <c r="E2" t="s">
        <v>151</v>
      </c>
      <c r="F2" t="s">
        <v>152</v>
      </c>
      <c r="G2" t="s">
        <v>153</v>
      </c>
      <c r="H2" t="s">
        <v>154</v>
      </c>
      <c r="I2" t="s">
        <v>155</v>
      </c>
    </row>
    <row r="3" spans="1:9" x14ac:dyDescent="0.25">
      <c r="A3" s="1" t="s">
        <v>140</v>
      </c>
      <c r="B3" s="1" t="s">
        <v>156</v>
      </c>
      <c r="C3" s="1" t="s">
        <v>157</v>
      </c>
      <c r="D3" s="1" t="s">
        <v>158</v>
      </c>
      <c r="E3" s="1" t="s">
        <v>159</v>
      </c>
      <c r="F3" s="1" t="s">
        <v>160</v>
      </c>
      <c r="G3" s="1" t="s">
        <v>161</v>
      </c>
      <c r="H3" s="1" t="s">
        <v>162</v>
      </c>
      <c r="I3" s="1" t="s">
        <v>163</v>
      </c>
    </row>
    <row r="4" spans="1:9" x14ac:dyDescent="0.25">
      <c r="A4">
        <v>1</v>
      </c>
      <c r="B4" t="s">
        <v>183</v>
      </c>
      <c r="C4" t="s">
        <v>182</v>
      </c>
      <c r="D4" t="s">
        <v>183</v>
      </c>
      <c r="E4" t="s">
        <v>204</v>
      </c>
      <c r="F4" t="s">
        <v>165</v>
      </c>
      <c r="G4" t="s">
        <v>206</v>
      </c>
      <c r="H4" t="s">
        <v>183</v>
      </c>
      <c r="I4" t="s">
        <v>183</v>
      </c>
    </row>
    <row r="5" spans="1:9" x14ac:dyDescent="0.25">
      <c r="A5">
        <v>2</v>
      </c>
      <c r="B5" t="s">
        <v>183</v>
      </c>
      <c r="C5" t="s">
        <v>182</v>
      </c>
      <c r="D5" t="s">
        <v>183</v>
      </c>
      <c r="E5" t="s">
        <v>205</v>
      </c>
      <c r="F5" t="s">
        <v>166</v>
      </c>
      <c r="G5" t="s">
        <v>206</v>
      </c>
      <c r="H5" t="s">
        <v>183</v>
      </c>
      <c r="I5" t="s">
        <v>183</v>
      </c>
    </row>
  </sheetData>
  <dataValidations count="1">
    <dataValidation type="list" allowBlank="1" showErrorMessage="1" sqref="F4:F201">
      <formula1>Hidden_1_Tabla_4651375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164</v>
      </c>
    </row>
    <row r="2" spans="1:1" x14ac:dyDescent="0.25">
      <c r="A2" t="s">
        <v>165</v>
      </c>
    </row>
    <row r="3" spans="1:1" x14ac:dyDescent="0.25">
      <c r="A3" t="s">
        <v>166</v>
      </c>
    </row>
    <row r="4" spans="1:1" x14ac:dyDescent="0.25">
      <c r="A4" t="s">
        <v>167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topLeftCell="C3" workbookViewId="0">
      <selection activeCell="D12" sqref="D12"/>
    </sheetView>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168</v>
      </c>
      <c r="C2" t="s">
        <v>169</v>
      </c>
      <c r="D2" t="s">
        <v>170</v>
      </c>
    </row>
    <row r="3" spans="1:4" x14ac:dyDescent="0.25">
      <c r="A3" s="1" t="s">
        <v>140</v>
      </c>
      <c r="B3" s="1" t="s">
        <v>171</v>
      </c>
      <c r="C3" s="1" t="s">
        <v>172</v>
      </c>
      <c r="D3" s="1" t="s">
        <v>173</v>
      </c>
    </row>
    <row r="4" spans="1:4" x14ac:dyDescent="0.25">
      <c r="A4">
        <v>1</v>
      </c>
      <c r="B4" s="4" t="s">
        <v>210</v>
      </c>
      <c r="C4" s="4" t="s">
        <v>210</v>
      </c>
      <c r="D4" s="3">
        <v>44925</v>
      </c>
    </row>
    <row r="5" spans="1:4" x14ac:dyDescent="0.25">
      <c r="A5">
        <v>2</v>
      </c>
      <c r="B5" s="4" t="s">
        <v>209</v>
      </c>
      <c r="C5" s="4" t="s">
        <v>209</v>
      </c>
      <c r="D5" s="3">
        <v>44925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126</v>
      </c>
    </row>
    <row r="2" spans="1:1" x14ac:dyDescent="0.25">
      <c r="A2" t="s">
        <v>127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128</v>
      </c>
    </row>
    <row r="2" spans="1:1" x14ac:dyDescent="0.25">
      <c r="A2" t="s">
        <v>129</v>
      </c>
    </row>
    <row r="3" spans="1:1" x14ac:dyDescent="0.25">
      <c r="A3" t="s">
        <v>130</v>
      </c>
    </row>
    <row r="4" spans="1:1" x14ac:dyDescent="0.25">
      <c r="A4" t="s">
        <v>131</v>
      </c>
    </row>
    <row r="5" spans="1:1" x14ac:dyDescent="0.25">
      <c r="A5" t="s">
        <v>132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135</v>
      </c>
    </row>
    <row r="2" spans="1:1" x14ac:dyDescent="0.25">
      <c r="A2"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topLeftCell="A3" workbookViewId="0">
      <selection activeCell="A4" sqref="A4"/>
    </sheetView>
  </sheetViews>
  <sheetFormatPr baseColWidth="10" defaultColWidth="9.140625" defaultRowHeight="15" x14ac:dyDescent="0.25"/>
  <cols>
    <col min="1" max="1" width="3.42578125" bestFit="1" customWidth="1"/>
    <col min="2" max="2" width="67.7109375" bestFit="1" customWidth="1"/>
    <col min="3" max="3" width="69" bestFit="1" customWidth="1"/>
    <col min="4" max="4" width="21.42578125" bestFit="1" customWidth="1"/>
    <col min="5" max="5" width="14.7109375" bestFit="1" customWidth="1"/>
  </cols>
  <sheetData>
    <row r="1" spans="1:5" hidden="1" x14ac:dyDescent="0.25">
      <c r="B1" t="s">
        <v>10</v>
      </c>
      <c r="C1" t="s">
        <v>10</v>
      </c>
      <c r="D1" t="s">
        <v>9</v>
      </c>
      <c r="E1" t="s">
        <v>10</v>
      </c>
    </row>
    <row r="2" spans="1:5" hidden="1" x14ac:dyDescent="0.25">
      <c r="B2" t="s">
        <v>136</v>
      </c>
      <c r="C2" t="s">
        <v>137</v>
      </c>
      <c r="D2" t="s">
        <v>138</v>
      </c>
      <c r="E2" t="s">
        <v>139</v>
      </c>
    </row>
    <row r="3" spans="1:5" ht="30" x14ac:dyDescent="0.25">
      <c r="A3" s="1" t="s">
        <v>140</v>
      </c>
      <c r="B3" s="1" t="s">
        <v>141</v>
      </c>
      <c r="C3" s="1" t="s">
        <v>142</v>
      </c>
      <c r="D3" s="1" t="s">
        <v>143</v>
      </c>
      <c r="E3" s="1" t="s">
        <v>144</v>
      </c>
    </row>
    <row r="4" spans="1:5" x14ac:dyDescent="0.25">
      <c r="A4">
        <v>1</v>
      </c>
      <c r="B4" t="s">
        <v>200</v>
      </c>
      <c r="C4" t="s">
        <v>200</v>
      </c>
      <c r="D4" t="s">
        <v>145</v>
      </c>
      <c r="E4" t="s">
        <v>203</v>
      </c>
    </row>
    <row r="5" spans="1:5" x14ac:dyDescent="0.25">
      <c r="A5">
        <v>2</v>
      </c>
      <c r="B5" t="s">
        <v>201</v>
      </c>
      <c r="C5" t="s">
        <v>202</v>
      </c>
      <c r="D5" t="s">
        <v>145</v>
      </c>
      <c r="E5" t="s">
        <v>203</v>
      </c>
    </row>
  </sheetData>
  <dataValidations count="1">
    <dataValidation type="list" allowBlank="1" showErrorMessage="1" sqref="D4:D201">
      <formula1>Hidden_1_Tabla_4651353</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9</vt:i4>
      </vt:variant>
    </vt:vector>
  </HeadingPairs>
  <TitlesOfParts>
    <vt:vector size="22" baseType="lpstr">
      <vt:lpstr>Reporte de Formatos</vt:lpstr>
      <vt:lpstr>Hidden_1</vt:lpstr>
      <vt:lpstr>Hidden_2</vt:lpstr>
      <vt:lpstr>Hidden_3</vt:lpstr>
      <vt:lpstr>Hidden_4</vt:lpstr>
      <vt:lpstr>Hidden_5</vt:lpstr>
      <vt:lpstr>Hidden_6</vt:lpstr>
      <vt:lpstr>Hidden_7</vt:lpstr>
      <vt:lpstr>Tabla_465135</vt:lpstr>
      <vt:lpstr>Hidden_1_Tabla_465135</vt:lpstr>
      <vt:lpstr>Tabla_465137</vt:lpstr>
      <vt:lpstr>Hidden_1_Tabla_465137</vt:lpstr>
      <vt:lpstr>Tabla_465179</vt:lpstr>
      <vt:lpstr>Hidden_1_Tabla_4651353</vt:lpstr>
      <vt:lpstr>Hidden_1_Tabla_4651375</vt:lpstr>
      <vt:lpstr>Hidden_13</vt:lpstr>
      <vt:lpstr>Hidden_24</vt:lpstr>
      <vt:lpstr>Hidden_37</vt:lpstr>
      <vt:lpstr>Hidden_48</vt:lpstr>
      <vt:lpstr>Hidden_513</vt:lpstr>
      <vt:lpstr>Hidden_643</vt:lpstr>
      <vt:lpstr>Hidden_745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faolonu@hotmail.com</cp:lastModifiedBy>
  <dcterms:created xsi:type="dcterms:W3CDTF">2023-07-18T22:46:49Z</dcterms:created>
  <dcterms:modified xsi:type="dcterms:W3CDTF">2023-10-20T19:03:47Z</dcterms:modified>
</cp:coreProperties>
</file>