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ESARROLLO SOCIAL\2024\FRACCION XV\"/>
    </mc:Choice>
  </mc:AlternateContent>
  <bookViews>
    <workbookView xWindow="0" yWindow="0" windowWidth="20490" windowHeight="7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<sst xmlns="http://schemas.openxmlformats.org/spreadsheetml/2006/main" count="341" uniqueCount="222">
  <si>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</si>
  <si>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</si>
  <si>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</si>
  <si>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</si>
  <si>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</si>
  <si>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</si>
  <si>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</si>
  <si>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</si>
  <si>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</si>
  <si>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</si>
  <si>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</si>
  <si>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</si>
  <si>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</si>
  <si>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</si>
  <si>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</si>
  <si>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</si>
  <si>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</si>
  <si>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</si>
  <si>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</si>
  <si>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</si>
  <si>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</si>
  <si>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</si>
  <si>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</si>
  <si>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</si>
  <si>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</si>
  <si>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</si>
  <si>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</si>
  <si>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</si>
  <si>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</si>
  <si>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</si>
  <si>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</si>
  <si>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</si>
  <si>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</si>
  <si>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</si>
  <si>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</si>
  <si>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</si>
  <si>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</si>
  <si>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</si>
  <si>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</si>
  <si>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</si>
  <si>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</si>
  <si>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</si>
  <si>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</si>
  <si>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</si>
  <si>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</si>
  <si>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</si>
  <si>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</si>
  <si>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</si>
  <si>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</si>
  <si>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</si>
  <si>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</si>
  <si>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</si>
  <si>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</si>
  <si>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</si>
  <si>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</si>
  <si>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</si>
  <si>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</si>
  <si>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</si>
  <si>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</si>
  <si>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</si>
  <si>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</si>
  <si>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</si>
  <si>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</si>
  <si>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</si>
  <si>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</si>
  <si>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</si>
  <si>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</si>
  <si>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</si>
  <si>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</si>
  <si>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</si>
  <si>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</si>
  <si>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</si>
  <si>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</si>
  <si>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</si>
  <si>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</si>
  <si>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</si>
  <si>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</si>
  <si>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</si>
  <si>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</si>
  <si>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</si>
  <si>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</si>
  <si>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</si>
  <si>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</si>
  <si>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</si>
  <si>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</si>
  <si>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</si>
  <si>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</si>
  <si>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</si>
  <si>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</si>
  <si>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</si>
  <si>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</si>
  <si>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</si>
  <si>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</si>
  <si>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</si>
  <si>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</si>
  <si>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</si>
  <si>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</si>
  <si>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</si>
  <si>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</si>
  <si>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</si>
  <si>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</si>
  <si>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</si>
  <si>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</si>
  <si>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</si>
  <si>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</si>
  <si>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</si>
  <si>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</si>
  <si>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</si>
  <si>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</si>
  <si>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</si>
  <si>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</si>
  <si>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</si>
  <si>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</si>
  <si>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</si>
  <si>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</si>
  <si>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</si>
  <si>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</si>
  <si>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</si>
  <si>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</si>
  <si>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</si>
  <si>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</si>
  <si>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</si>
  <si>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</si>
  <si>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</si>
  <si>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</si>
  <si>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</si>
  <si>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</si>
  <si>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</si>
  <si>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</si>
  <si>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</si>
  <si>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</si>
  <si>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</si>
  <si>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</si>
  <si>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</si>
  <si>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</si>
  <si>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</si>
  <si>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</si>
  <si>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</si>
  <si>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</si>
  <si>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</si>
  <si>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</si>
  <si>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</si>
  <si>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</si>
  <si>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</si>
  <si>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</si>
  <si>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</si>
  <si>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</si>
  <si>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</si>
  <si>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</si>
  <si>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</si>
  <si>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</si>
  <si>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</si>
  <si>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</si>
  <si>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</si>
  <si>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</si>
  <si>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</si>
  <si>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</si>
  <si>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</si>
  <si>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</si>
  <si>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</si>
  <si>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</si>
  <si>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</si>
  <si>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</si>
  <si>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</si>
  <si>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</si>
  <si>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</si>
  <si>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</si>
  <si>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</si>
  <si>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</si>
  <si>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</si>
  <si>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</si>
  <si>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</si>
  <si>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</si>
  <si>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</si>
  <si>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</si>
  <si>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MEJORAR EL ACCESO A LA ALIMENTACIÓN DE LAS PERSONAS INTEGRANTES DE LA FAMILIAS BENEFICIARIAS, MEDIANTE EL ACCESO AL CONSUMO DE LECHE FORTIFICADA, DE CALIDAD Y A BAJO PRECIO.</t>
  </si>
  <si>
    <t>CONTRIBUIR AL BIENESTAR SOCIAL AL MEJORAMIENTO EN EL ACCESO A LA ALIMENTACIÓN DE LAS PERSONAS INTEGRANTES DE LAS FAMILIAS BENEFICIARIAS.</t>
  </si>
  <si>
    <t>MEJORAR EL ACCESO A LA ALIMENTACIÓN DE LAS PERSONAS INTEGRANTES DE LA FAMILIAS BENEFICIARIAS, MEDIANTE EL ACCESO A LA TIENDA DICONSA, DE CALIDAD Y A BAJO PRECIO.</t>
  </si>
  <si>
    <t>AMPLIAR EL PADRÓN DE BENEFICIARIOS</t>
  </si>
  <si>
    <t xml:space="preserve">NO DATO </t>
  </si>
  <si>
    <t>PAQUETE</t>
  </si>
  <si>
    <t>PRODUCTO</t>
  </si>
  <si>
    <t>ANUAL</t>
  </si>
  <si>
    <t>Programa de Abasto Social de Leche</t>
  </si>
  <si>
    <t xml:space="preserve">Secretaria de Agricultura y Desarrollo Rural-LICONSA DE S.A DE C.V </t>
  </si>
  <si>
    <t>Dirección de Desarrollo Social</t>
  </si>
  <si>
    <t>Con la finalidad de identificar y atender posibles áreas de mejora en el diseño, gestión y resultados del Programa Liconsa realizara las evaluaciones externas, de acuerdo, con los plazos y terminos previstos en la Ley Federal de Presupuesto y Responsabilidad Hacendaria, en los "lineamientos generales para la evaluación de los Programas Federales de la Administración Pública Federal" y en la normatividad aplicable vigente, publicando los resultados a traves del portal de internet de LICONSA: http:/www.gob.mx/liconsa.</t>
  </si>
  <si>
    <t xml:space="preserve">LA POBLACIÓN POTENCIAL DEL PASL. SE DEFINE COMO LAS PERSONAS QUE FORMAN PARTE DE HOGARES CUYO INGRESO ESTÁ POR DEBAJO DE LA LÍNEA DE POBREZA EXTREMA Y QUE PERTENECEN  A CUALQUIERA DE LOS SIGUIENTES GRUPOS DE POBLACIÓN: 1 NIÑAS Y NIÑOS DE 6 MESES A 12 AÑOS DE EDAD. II MUJERES Y HOMBRES ADOLESCENTES DE 13 A 15 AÑOS. III. MUJERES EN PERIODO DE GESTACIÓN O LACTANCIA. IV. MUJERES DE 45 A 59 AÑOS. V.  PERSONAS CON ENFERMEDADES CRONICAS Y PERSONAS CON DISCAPACIDAD. VI. PERSONAS ADULTAS DE 60 Y MAS AÑOS DE EDAD, CON VIGENCIA INDEFINIDA. REQUISITOS Y PROCEDIMIENTOS DE ACCESO (REDACTADOS CON PERSPECTIVA DE GÉNERO): MUJERES Y HOMBRES INTERESADOS DEBERAN PRESENTAR EN ORIGINAL PARA SU REVISIÓN Y JUEGO DE COPIAS FOTOESTATICAS DE LOS SIGUIENTES DOCUMENTOS: 1. CUALQUIERA DE LAS SIGUIENTES IDENTIFICACIONES: CREDENCIAL PARA VOTAR DEL INSTITUTO NACIONAL ELECTORAL CON FOTOGRAFIA (INE) CARTILLA DEL SERVICIO MILITAR NACIONAL; PASAPORTE; CÉDULA PROFESIONAL, CÉDULA DE IDENTIDAD CIUDADANA, CREDENCIAL DEL INSTITUTO NACIONAL DE LAS PERSONAS ADULTAS MAYORES (INAPAM); CONSTANCIA DE IDENTIDAD O DE RESIDENCIA CON FOTOGRAFIA, EMITIDA POR LA AUTORIDAD LOCAL, EXPEDIDA EN UN PERIODO NO MAYOR DE 6 MESES PREVIO A SU PRESENTACIÓN; FORMAS MIGRATORIAS VIGENTES. 2. COMPROBANTE DE DOMICILIO QUE PUEDEN SER RECIBO DE LUZ, AGUA, PREDIAL O TELEFONO; EN CASO, ESCRITO LIBRE DE LA AUTORIDAD LOCAL EN EL QUE SE VALIDE LA RESIDENCIA DE LA MUJER U HOMBRE SOLICITANTE. EL COMPROBANTE DEBERA SER DE FECHA RECIENTE (ANTIGUEDAD MAXIMA DE 3 MESES). 3. ACTA DE NACIMIENTO DE LA MUJER U HOMBRE TITULAR Y DE LAS NIÑAS, NIÑOS Y ADOLESCENTES ASI COMO MUJER U HOMBRE ADULTO MAYOR BENEFICIARIOS. 4. CLAVE DEL REGISTRO DE POBLACIÓN (CURP) DE LA MUJER Y HOMBRE TITULAR Y DE LAS NIÑAS, NIÑOS Y ADOLESCENTES; ASI COMO MUJER Y HOMBRE ADULTO MAYOR BENEFICIARIOS. 5. PROPORCIONAR EN SU CASO DATOS DE IDENTIDAD PERSONAL E INFROMACIÓN SOCIECONÓMICA QUE SE REQUIERA. MONTO MINIMO POR PERSONA BENEFICIARIA (EN DINERO O EN ESPECIE). LA DOTACIÓN DE LECHE AUTORIZADA ES DE 4 LITROS A LA SEMANA POR MUJER U HOMBRE BENEFICIARIO REGISTRADO EN EL PADRÓN Y CADA HOGAR TENDRA DERECHO A ADQUIRIR UN MAXIMO DE 24 LITROS A LA SEMANA CONFORME A LOS SE ESTABLECE EL SIGUIENTE CUADRO, PREVIA PRESENTACIÓN DE LA TARJETA DE DOTACIÓN DE LECHE: 1. BENEFICIARIO (A): 4 LITROS DE LECHE A LA SEMANA 2. BENEFICIARIOS (AS): 8 LITROS DE LECHE A LA SEMANA 3. BENEFICIARIOS (AS): 12 LITROS DE LECHE A LA SEMANA 4. BENEFICIARIOS (AS): 16 LITROS DE LECHE A LA SEMANA 5. BENEFICIARIOS (AS): 20 LITROS DE LECHE A LA SEMANA 6 BENEFICIARIOS (AS): 2A LITROS DE LECHE A LA SEMANA, MONTO MÁXIMO POR PERSONA BENEFICIARIA (EN DINERO O EN ESPECIE). LA DOTACIÓN DE LECHE AUTORIZADA ES DE HASTA 4 LITROS A LA SEMANA POR MUJER U HOMBRE BENEFICIARIO REGISTRADO EN EL PADRÓN Y CADA HOGAR TENDRÁ DERECHO A ADQUIRIR UN MÁXIMO DE 24 LITROS A LA SEMANA, CONFORME A LO QUE SE ESTABLECE EN EL SIGUIENTE CUADRO, PREVIA PRESENTACIÓN DE LA TARJETA DE DOTACIÓN DE LECHE: 1. BENEFICIARIO (A): 4 LITROS DE LECHE A LA SEMANA 2. BENEFICIARIOS (AS): 8 LITROS DE LECHE A LA SEMANA 3. BENEFICIARIOS (AS): 12 LITROS DE LECHE A LA SEMANA 4. BENEFICIARIOS (AS): 16 LITROS DE LECHE A LA SEMANA 5. BENEFICIARIOS (AS): 20 LITROS DE LECHE A LA SEMANA 6. BENFICIARIOS (AS): 24 LITROS DE LECHE A LA SEMANA </t>
  </si>
  <si>
    <t xml:space="preserve">La baja parcial tiene lugar cuando uno o más mujeres u hombre beneficiarios de un hogar registrado salen del padrón, pero conserva al menos una mujer u hombre beneficiario activa en el mismo. La baja total se da cuando salen todos los beneficiarios (as) de un hogar del padrón. Las causales de baja, parcial o total, del padrón y la consecuente cancelación de la dotación de leche son: I. A partir de que cumplan 16 años, los (as) beneficiarios (as) del grupo de mujeres y hombres adolescentes de 13 a 15 años. II. Un año después de que las mujeres en gestión o lactancia se incorporaron al padrón. III. Por fallecimiento o retiro voluntario de las mujeres u hombres beneficiarios (as). IV. Cuando las mujeres u hombres designados (as) y autorizados (as) no acudan a retirar la dotación de leche líquida establecida durante período mayor de 60 dias naturales y un peíodo de 90 días naturales en el casos de leche en polvo. V. Por incumplir en los lineamientos y obligaciones impresos ene le reverso de la tarjeta. VI. Cuando las mujeres u hombres de las tarjetas de dotación de le che hayan proporcionado información socieconómica falsa. VII. Cuando la mujer u hombre titular preste, venda o lucre con la tarjeta de dotación. VIII. Por destinar a fines distintos al consumo de leche que es sólo para las mujeres y hombres integrantes del hogar. IX. Cuando LICONSA detecte duplicidad de registros de mujeres u hombres beneficiarios (as), derivado del cotejo de información del padrón.  </t>
  </si>
  <si>
    <t xml:space="preserve">Primer Trimestre </t>
  </si>
  <si>
    <t xml:space="preserve">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http://.gob.mx./liconsa. Con fundamento en el articulo 59, fracción XI, de la Ley Federal de la Entidades Paraestatales, LICONSA deberá presentar al Consejo de Administración, por lo menos dos veces al año, informes de autoevaluación. Las evaluaciones se realizarán conforme a lo establecido en el Programa Anual de Evaluación (PAE) del año correspondientey la normatividad aplicable, que puede consultarse en la página: https://www.coneval.org.mx/Evaluación/NME/Paginas/ProgramaAnual.aspx. Asimismo, se podrán llevar a cabo evaluaciones complementarias que resulten apropiadas conforme a las necesidades del Programa y los recursos disponibles.  </t>
  </si>
  <si>
    <t xml:space="preserve">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Las evaluaciones se realizarán conforme a lo establecido en el Programa Anual de Evaluación (PAE) del año correspondiente y la normatividad aplicable, que puede consultarse en la página: https://www.coneval.org.mx/Evaluación/NME/Paginas/ProgramaAnual.aspx. Asimismo, se podrán llevar a cabo evaluaciones complementarias que resulten apropiadas conforme a las necesidades del Programa y los recursos disponibles. </t>
  </si>
  <si>
    <t xml:space="preserve">(Redactados con perspectiva de género) las ciudadanas y ciudadansos podrán realizat de manera directa, por escrito y/o vía telefonica sus quejas y denuncias; tal como sigue: directamenteen le domicilio que ocupa el H. Ayuntamiento municipa de San Miguel Totolapan Guerrero que se encuentra en la calle benito juarez S/N (plaza principal), espoecificamente en las oficinas de desarrollo social. La ciudadanas y ciudadanso pueden presentar sus quejas y denuncias por vía telefonica a numero de telefono 7326732202 atendido por servidoras y servidores público adscritos a este H. Ayuntamiento Municipal donde les proporcionaran al atención y la asesoria correspondiente. </t>
  </si>
  <si>
    <t>EN ESTE PROGRAMA LA DIRECCIÓN DE DESARROLLO SOCIAL ES SOLO UN COADYUVANTE YA QUE TODA LA INFORMACIÓN LA MANEJA EL PROGRAMA DE ABASTO SOCIAL DE LECHE A CARGO DE LICONSA. ASI COMO TAMBIEN MANEJA LOS PADRONES DE BENEFICIARIOS.</t>
  </si>
  <si>
    <t>UN BENEFICIADO: 4 LITROS DE LECHE A LA SEMANA, 2 BENEFICIADOS: 8 LITROS DE LECHE A LA SEMANA. 3 BENEFICIADOS: 12 LITROS DE LECHE A LA SEMANA. 4 BENEFICIADOS 16 LITROS DE LECHE A LÑA SEMANA. 5 BENEFICIADOS: 20 LITROS DE LECHE A LA SEMANA. 6 BENEFICIADOS 24 LITROS DE LECHE A LA SEMANA.</t>
  </si>
  <si>
    <t>UN BENEFICIADO: 4 LITROS DE LECHE A LA SEMANA. 2 BENEFICIADOS 8 LITROS DE LECHE A LA SEMANA. 3 BENEFICIADOS: 12 LITROS DE LECHE A AL SEMANA. 4 BENEFICIADOS: 16 LITROS DE LECHE A LA SEMANA: 5 BENEFICIADOS: 20 LITROS DE LECHE A LA SEMANA. 6 BENEFICIADOS: 24 LITROS DE LECHE A LA SEMANA</t>
  </si>
  <si>
    <t xml:space="preserve">Programa de Abasto Rural </t>
  </si>
  <si>
    <t>El programa o subprograma a cargo del sujeto obligado esta relacionado con temáticas de violencia de género y/o igualdad de género (catálogo)</t>
  </si>
  <si>
    <t>Secretaria del Bienestar del Gobierno Federal</t>
  </si>
  <si>
    <t>LAS PRESENTES REGLAS DE OPERACIÓN NO SE CONTRAPONEN, AFECTAN O PRESENTAN DUPLICIDAD CON OTROS PROGRAMAS Y /O ACCIONES DEL GOBIERNO FEDERAL EN CUANTO A SU DISEÑO, BENEFICIOS, APOYOS OTORGADOS Y POBLACIÓN OBJETIVO. LO ANTERIOR DE CONFORMIDAD CON LO DISPUESTO EN EL ARTICULO 179° DEL REGLAMENTO DE LA LEY FEDERAL DE PRESUPUESTO DE RESPONSABILIDAD HACENDARIA.</t>
  </si>
  <si>
    <t>PERSONAS QUE HABITAN EN LOCALIDADES DE MEDIA, ALTA Y MUY ALTA MARGINACIÓN QUE NO CUENTEN CON UN SERVICIO DE ABASTO LOCAL SUFICIENTE, ADECUADO Y A PRECIOS ACCESIBLES. LAS PERSONAS INTERESADAS EN INCORPORAR A SU COMUNIDAD AL PROGRAMA DEBERAN CUMPLIR CON LO SIGUIENTE: 1.- ACEPTAR CUMPLIR CON TODAS LAS DISPOSICIONES APLICABLES. 2.- ENTREGAR A DICONSA LA SOLICITUD DE APERTURA DE TIENDA.</t>
  </si>
  <si>
    <t>EL APOYO CONSISTE EN PROPORCIONAR EN LOS PUNTOS DE VENTA DE DICONSA EL SERVICIO DE ABASTO DE PRODUCTOS BÁSICOS, A PRECIOS MENORES A LOS QUE OFRECEN LAS ALTERNATIVAS DE ABASTO DE LA LOCALIDAD. EN EL CASO DE LOS PRODUCTOS ALIMENTICIOS, SE PROCURARÁ QUE ADEMÁS CONTENGAN UN ALTO VALOR NUTRITIVO. EL APOYO NO INVOLUCRA LA ENTREGA DE EFECTIVO O DE ARTÍCULOS EN ESPECIE A LAS PERSONAS.</t>
  </si>
  <si>
    <t>EL APOYO CONSISTE EN PROPORCIONAR EN LOS PUNTOS DE VENTA DE DICONSA EL SERVICIO DE ABASTO DE PRODUCTOS BÁSICOS, A PRECIOS MENORES A LOS QUE OFRECEN LAS ALTERNATIVAS DE ABASTO D ELA LOCALIDAD. EN ELE CASO DE LOS PRODUCTOS ALIMENTICIOS, SE PROCURARA QUE ADEMAS CONTENGAN UN ALTO VALOR NUTRTIVO. EL APOYO NO INVOLUCRA LA ENTREGA DE EFECTIVO O DE ARTICULOS EN ESPECIE A LAS PERSONAS.</t>
  </si>
  <si>
    <t>LAS QUEJAS Y DENUNCIAS PODRAN REALIZARSE DE MANERA DIRECTA POR ESCRITO O POR VÍA TELEFÓNICA: TAL COMO SIGUE: EN EL DOMICILIO QUE OCUPA LA DIRECCIÓN DE DESARROLLO SOCIAL UBICADO EN LA CALLE BENITO JUAREZ S/N DEL H. AYUNTAMIENTO MUNICIPAL DE SAN MIGUEL TOTOLAPAN.</t>
  </si>
  <si>
    <t>DICONSA CANCELARA DEFINITIVAMENTE EL ABASTO DE PRODUCTOS A LA TIENDA COMUNITARIA, CUANDO SE DETECTE CUALESQUIERA DE LAS SIGUIENTES SITUACIONES: 1.- CUANDO NO SE RESPETEN LOS PRECIOS DE LA CANASTA BÁSICA (PRODUCTOS ALIMENTICIOS Y DE DEMANDA SOCIAL), DE ACUERDO AL MANUAL DE POLITICAS Y PROCEDIMIENTOS PARA LA OPERACIÓN DE TEINDAS COMUNITARIAS. 2.- SEAN INFRINGIDOS LOS CRITERIOS DE FUNCIONAMIENTO DE LA TIENDA COMUNITARIA, ESTABLECIDOS EN ESTAS REGLAS Y EN LAS POLITICAS DE OPERACIÓN FIRMADAS EN LA APERTURA DE LA TIENDA 3.- SE DETECTE DESVIO DE RECURSOS, FALTANTES O DAÑO PATRIMONIAL. 4.- SE UTILICEN LAS TIENDAS Y/O SERVICIOS QUE OFRECE CON FINES POLITICOS. 5.- POR NULA PARTICIPACIÓN COMUNITARIA. 6.- QUE DICONSA Y EL CONSEJO COMUNITARIO DE ABASTO DEL ALMACEN QUE CORRESPONDA DETERMINEN QUE LA TIENDA YA NO ES NECESARIA SOCIALMENTE O ES INVIABLE ECONÓMICAMENTE PARA LA COMUNIDAD. 7.- CUANDO LAS CONDICIONES SOCIALES ATENTE CONTRA LA SEGURIDAD E INTEGRIDAD DEL PERSONAL DE CAMPO DE DICONSA. CUANDO SE TOME LA DECISIÓN DE CANCELAR A UNA TIENDA COMUNITARIA EL ABASTO DE LA CANASTA BÁSICA (PRODUCTOS ALIMENTICIOS Y DE DEMANDA SOCIAL), EL REPRESENTANTE DE DICONSA LO INFORMARA POR ESCRITO AL CONSEJO COMUNITARIO DE ABASTO CORRESPONDIENTE</t>
  </si>
  <si>
    <t>CONFORME A LO ESTABLECIDO EN EL ARTICULO 78° DE LA LEY FEDERAL DE PRESUPUESTO Y RESPONSABILIDAD HACENDARIA Y CON BASE EN LO PREVISTO EN EL ARTICULO 15° DEL ACUERDO POR EL QUE SE DAN A CONOCER LAS DISPOSICIONES GENERALES APLICABLES A LAS REGLAS DE OPERACIÓN DE LOS PROGRAMAS DE LA SECRETARIA DE AGRICULTURA Y DESARROLLO RURAL, SE DEBERAN REALIZAR LAS EVALUACIONES EXTERNAS CONSIDERADAS EN EL PROGRAMA ANUAL DE EVALUACIÓN (PAE), QUE EMITAN LAS SECRETARIA DE HACIENDA Y CREDITO PÚBLICO (SHCP) Y EL CONSEJO NACIONAL DE EVALUACIÓN DE LA POLITICA DE DESARROLO SOCIAL (CONEVAL) POR CONDUCTO DE LA DGSERC</t>
  </si>
  <si>
    <t>CONFORME A LO ESTABLECIDO EN EL ARTICULO 78 DE LA LEY FEDERAL DE PRESUPUESTO Y RESPONSABILIDAD HACENDARIA Y CON BASE EN LO PREVISTO EN EL ERTICULO 15 DEL ACUERDO POR QUE SE DAN A CONOCER LAS DISPOSICIONES GENERALES APLICABLES A LAS REGLAS DE OPERACIÓN DE LOS PROGRAMAS DE LA SECRETARIA DE AGRICULTURA Y DESARROLLO RURAL, SE DEBERÁN DE REALIZAR LAS EVALUACIONES EXTERNAS CONSIDERADAS EN EL PROGRAMA ANUAL DE EVALUACIÓN (PAE), QU EMITAN LA SECRETARIA DE HACIENDA Y CRÉDITO PÚBLICO (SHCP) Y EL CONSEJO NACIONAL DE EVALUACIÓN DE LA POLITICA DE DESARROLLO SOCIAL (CONEVAL) POR CONDUCTO DE LA DGSERC.</t>
  </si>
  <si>
    <t>EN ESTE PROGRAMA LA DIRECCIÓN DE DESARROLLO SOCIAL ES SOLO UN COADYUVANTE YA QUE TODA LA INFORMACIÓN LA MANEJA EL PROGRAMA DE ABASTO RURAL A CARGO DE DICONSA. ASI COMO TAMBIEN MANEJA LOS PADRONES DE BENEFICIARIOS</t>
  </si>
  <si>
    <t>ACUERDO por el que se dan a conocer las Reglas de Operación del Program de Abasto Social de Leche, a cargo de Liconsa, de S.A de C.V. (LICONSA) para el ejercicio fiscal 2024</t>
  </si>
  <si>
    <t>ACUERDO POR EL QUÉ SE EMITEN LAS REGLAS DE OPERACIÓN DEL PROGRAMA DE ABASTO RURAL A CARGO DE DICONSA DE S.V. DE C.V. (DICONSA) PARA EL EJERCICIO FISCAL 2024</t>
  </si>
  <si>
    <t>https://www.dof.gob.mx/nota_detalle_popup.php?codigo=5712442</t>
  </si>
  <si>
    <t>https://www.dof.gob.mx/nota_detalle_popup.php?codigo=5712441</t>
  </si>
  <si>
    <t>NO DATO</t>
  </si>
  <si>
    <t>DESARROLLO SOCIAL</t>
  </si>
  <si>
    <t>https://drive.google.com/file/d/1QVOLSMK_L7jzGnfGkk3DhOpRc6NaC9xP/view?usp=sharing</t>
  </si>
  <si>
    <t>https://drive.google.com/file/d/14Iv4IWTBidmkjfWXZNhV3wku8028YH9m/view?usp=sharing</t>
  </si>
  <si>
    <t>https://drive.google.com/file/d/1ky_bGCWbd0znL7QCFiL4HjKmJxgJT-uT/view?usp=sharing</t>
  </si>
  <si>
    <t>https://drive.google.com/file/d/1Xr7hWTWnLT1SFq4dy98Pz-lhTcQ9hxJY/view?usp=sharing</t>
  </si>
  <si>
    <t>https://drive.google.com/file/d/1V0vk2bQAuW2AKkbUUULfyI49vaqORfjB/view?usp=sharing</t>
  </si>
  <si>
    <t>https://drive.google.com/file/d/1wbY6jM6aZG-jrzALWNZMVFTq6Yt8N--J/view?usp=sharing</t>
  </si>
  <si>
    <t>https://drive.google.com/file/d/1F0y7RUM5IDAMZ8vbUu_MocbvrKpljsbD/view?usp=sharing</t>
  </si>
  <si>
    <t>https://drive.google.com/file/d/1X0SunTC5Zc76fKSWhCjXIRK-pkwQ7fdT/view?usp=sharing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</si>
</sst>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Font="1"/>
    <xf numFmtId="0" fontId="0" fillId="0" borderId="0" xfId="0" applyFont="1" applyAlignment="1">
      <alignment horizontal="center"/>
    </xf>
    <xf numFmtId="0" fontId="0" fillId="0" borderId="0" xfId="0" applyAlignment="1">
      <alignment horizontal="center"/>
    </xf>
    <xf numFmtId="0" fontId="0" fillId="0" borderId="0" xfId="0"/>
    <xf numFmtId="0" fontId="4" fillId="0" borderId="0" xfId="1"/>
    <xf numFmtId="0" fontId="0" fillId="0" borderId="0" xfId="0"/>
    <xf numFmtId="0" fontId="0" fillId="0" borderId="0" xfId="0" applyFill="1" applyBorder="1"/>
    <xf numFmtId="0" fontId="4" fillId="0" borderId="0" xfId="1" applyFill="1" applyBorder="1"/>
    <xf numFmtId="0" fontId="0" fillId="0" borderId="0" xfId="0"/>
    <xf numFmtId="3" fontId="0" fillId="0" borderId="0" xfId="0" applyNumberFormat="1"/>
    <xf numFmtId="0" fontId="0" fillId="0" borderId="0" xfId="0" applyFont="1" applyFill="1" applyBorder="1"/>
    <xf numFmtId="0" fontId="1" fillId="0" borderId="0" xfId="1" applyFont="1"/>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21" t="s">
        <v>1</v>
      </c>
      <c r="B2" s="22"/>
      <c r="C2" s="22"/>
      <c r="D2" s="21" t="s">
        <v>2</v>
      </c>
      <c r="E2" s="22"/>
      <c r="F2" s="22"/>
      <c r="G2" s="21" t="s">
        <v>3</v>
      </c>
      <c r="H2" s="22"/>
      <c r="I2" s="22"/>
    </row>
    <row r="3" spans="1:54" x14ac:dyDescent="0.25">
      <c r="A3" s="23" t="s">
        <v>4</v>
      </c>
      <c r="B3" s="22"/>
      <c r="C3" s="22"/>
      <c r="D3" s="23" t="s">
        <v>5</v>
      </c>
      <c r="E3" s="22"/>
      <c r="F3" s="22"/>
      <c r="G3" s="23" t="s">
        <v>6</v>
      </c>
      <c r="H3" s="22"/>
      <c r="I3" s="22"/>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1" t="s">
        <v>71</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45292</v>
      </c>
      <c r="C8" s="3">
        <v>45382</v>
      </c>
      <c r="D8" t="s">
        <v>126</v>
      </c>
      <c r="E8" t="s">
        <v>129</v>
      </c>
      <c r="F8" t="s">
        <v>183</v>
      </c>
      <c r="G8" t="s">
        <v>197</v>
      </c>
      <c r="H8" t="s">
        <v>134</v>
      </c>
      <c r="I8" t="s">
        <v>133</v>
      </c>
      <c r="J8" t="s">
        <v>184</v>
      </c>
      <c r="K8" t="s">
        <v>185</v>
      </c>
      <c r="L8" s="6" t="s">
        <v>208</v>
      </c>
      <c r="M8" s="11" t="s">
        <v>210</v>
      </c>
      <c r="N8" t="s">
        <v>133</v>
      </c>
      <c r="O8" s="3">
        <v>45292</v>
      </c>
      <c r="P8" s="3">
        <v>45657</v>
      </c>
      <c r="Q8" t="s">
        <v>186</v>
      </c>
      <c r="R8">
        <v>1</v>
      </c>
      <c r="S8">
        <v>373</v>
      </c>
      <c r="U8">
        <v>13</v>
      </c>
      <c r="V8">
        <v>360</v>
      </c>
      <c r="W8" t="s">
        <v>212</v>
      </c>
      <c r="X8">
        <v>0</v>
      </c>
      <c r="Y8">
        <v>0</v>
      </c>
      <c r="Z8">
        <v>0</v>
      </c>
      <c r="AA8">
        <v>0</v>
      </c>
      <c r="AB8">
        <v>0</v>
      </c>
      <c r="AC8" s="20" t="s">
        <v>214</v>
      </c>
      <c r="AD8" s="20" t="s">
        <v>215</v>
      </c>
      <c r="AE8" s="7" t="s">
        <v>187</v>
      </c>
      <c r="AF8" s="8" t="s">
        <v>212</v>
      </c>
      <c r="AG8" s="8" t="s">
        <v>194</v>
      </c>
      <c r="AH8" s="8" t="s">
        <v>195</v>
      </c>
      <c r="AI8" s="8" t="s">
        <v>192</v>
      </c>
      <c r="AJ8" s="8" t="s">
        <v>212</v>
      </c>
      <c r="AK8" s="8" t="s">
        <v>188</v>
      </c>
      <c r="AL8" s="8" t="s">
        <v>189</v>
      </c>
      <c r="AM8" s="8" t="s">
        <v>190</v>
      </c>
      <c r="AN8" s="8" t="s">
        <v>191</v>
      </c>
      <c r="AO8" s="8" t="s">
        <v>216</v>
      </c>
      <c r="AP8" s="8" t="s">
        <v>212</v>
      </c>
      <c r="AQ8" s="8">
        <v>1</v>
      </c>
      <c r="AR8" s="8" t="s">
        <v>212</v>
      </c>
      <c r="AS8" t="s">
        <v>134</v>
      </c>
      <c r="AT8" s="8" t="s">
        <v>212</v>
      </c>
      <c r="AU8" t="s">
        <v>135</v>
      </c>
      <c r="AV8" s="11" t="s">
        <v>210</v>
      </c>
      <c r="AW8">
        <v>1</v>
      </c>
      <c r="AX8" s="11" t="s">
        <v>217</v>
      </c>
      <c r="AY8" s="18"/>
      <c r="AZ8" s="9" t="s">
        <v>213</v>
      </c>
      <c r="BA8" s="3">
        <v>45407</v>
      </c>
      <c r="BB8" t="s">
        <v>193</v>
      </c>
    </row>
    <row r="9" spans="1:54" x14ac:dyDescent="0.25">
      <c r="A9" s="10">
        <v>2024</v>
      </c>
      <c r="B9" s="3">
        <v>45292</v>
      </c>
      <c r="C9" s="3">
        <v>45382</v>
      </c>
      <c r="D9" t="s">
        <v>126</v>
      </c>
      <c r="E9" t="s">
        <v>129</v>
      </c>
      <c r="F9" t="s">
        <v>196</v>
      </c>
      <c r="G9" t="s">
        <v>196</v>
      </c>
      <c r="H9" t="s">
        <v>134</v>
      </c>
      <c r="I9" t="s">
        <v>133</v>
      </c>
      <c r="J9" t="s">
        <v>198</v>
      </c>
      <c r="K9" s="12" t="s">
        <v>185</v>
      </c>
      <c r="L9" s="13" t="s">
        <v>209</v>
      </c>
      <c r="M9" s="14" t="s">
        <v>211</v>
      </c>
      <c r="N9" t="s">
        <v>133</v>
      </c>
      <c r="O9" s="3">
        <v>45292</v>
      </c>
      <c r="P9" s="3">
        <v>45657</v>
      </c>
      <c r="Q9" t="s">
        <v>199</v>
      </c>
      <c r="R9">
        <v>2</v>
      </c>
      <c r="S9" s="16">
        <v>1200</v>
      </c>
      <c r="U9">
        <v>230</v>
      </c>
      <c r="V9" s="16">
        <v>970</v>
      </c>
      <c r="W9" s="19" t="s">
        <v>212</v>
      </c>
      <c r="X9">
        <v>0</v>
      </c>
      <c r="Y9">
        <v>0</v>
      </c>
      <c r="Z9">
        <v>0</v>
      </c>
      <c r="AA9">
        <v>0</v>
      </c>
      <c r="AB9">
        <v>0</v>
      </c>
      <c r="AC9" s="20" t="s">
        <v>221</v>
      </c>
      <c r="AD9" s="20" t="s">
        <v>220</v>
      </c>
      <c r="AE9" s="17" t="s">
        <v>200</v>
      </c>
      <c r="AF9" s="8" t="s">
        <v>212</v>
      </c>
      <c r="AG9" s="17" t="s">
        <v>201</v>
      </c>
      <c r="AH9" s="17" t="s">
        <v>202</v>
      </c>
      <c r="AI9" s="17" t="s">
        <v>203</v>
      </c>
      <c r="AJ9" s="8" t="s">
        <v>212</v>
      </c>
      <c r="AK9" s="17" t="s">
        <v>204</v>
      </c>
      <c r="AL9" s="8" t="s">
        <v>189</v>
      </c>
      <c r="AM9" s="17" t="s">
        <v>205</v>
      </c>
      <c r="AN9" s="8" t="s">
        <v>206</v>
      </c>
      <c r="AO9" s="8" t="s">
        <v>219</v>
      </c>
      <c r="AP9" s="8" t="s">
        <v>212</v>
      </c>
      <c r="AQ9" s="8">
        <v>2</v>
      </c>
      <c r="AR9" s="8" t="s">
        <v>212</v>
      </c>
      <c r="AS9" t="s">
        <v>134</v>
      </c>
      <c r="AT9" s="8" t="s">
        <v>212</v>
      </c>
      <c r="AU9" t="s">
        <v>135</v>
      </c>
      <c r="AV9" s="14" t="s">
        <v>211</v>
      </c>
      <c r="AW9" s="15">
        <v>2</v>
      </c>
      <c r="AX9" s="11" t="s">
        <v>218</v>
      </c>
      <c r="AY9" s="18"/>
      <c r="AZ9" s="9" t="s">
        <v>213</v>
      </c>
      <c r="BA9" s="3">
        <v>45407</v>
      </c>
      <c r="BB9" t="s">
        <v>207</v>
      </c>
    </row>
  </sheetData>
  <mergeCells count="7">
    <mergeCell ref="A6:BB6"/>
    <mergeCell ref="A2:C2"/>
    <mergeCell ref="D2:F2"/>
    <mergeCell ref="G2:I2"/>
    <mergeCell ref="A3:C3"/>
    <mergeCell ref="D3:F3"/>
    <mergeCell ref="G3:I3"/>
  </mergeCells>
  <dataValidations count="7">
    <dataValidation type="list" allowBlank="1" showErrorMessage="1" sqref="D8:D171">
      <formula1>Hidden_13</formula1>
    </dataValidation>
    <dataValidation type="list" allowBlank="1" showErrorMessage="1" sqref="E8:E171">
      <formula1>Hidden_24</formula1>
    </dataValidation>
    <dataValidation type="list" allowBlank="1" showErrorMessage="1" sqref="H8:H171">
      <formula1>Hidden_37</formula1>
    </dataValidation>
    <dataValidation type="list" allowBlank="1" showErrorMessage="1" sqref="I8:I171">
      <formula1>Hidden_48</formula1>
    </dataValidation>
    <dataValidation type="list" allowBlank="1" showErrorMessage="1" sqref="N8:N171">
      <formula1>Hidden_513</formula1>
    </dataValidation>
    <dataValidation type="list" allowBlank="1" showErrorMessage="1" sqref="AS8:AS171">
      <formula1>Hidden_644</formula1>
    </dataValidation>
    <dataValidation type="list" allowBlank="1" showErrorMessage="1" sqref="AU8:AU171">
      <formula1>Hidden_746</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F3" workbookViewId="0">
      <selection activeCell="I4" sqref="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179</v>
      </c>
      <c r="C4" t="s">
        <v>179</v>
      </c>
      <c r="D4" t="s">
        <v>179</v>
      </c>
      <c r="E4" t="s">
        <v>180</v>
      </c>
      <c r="F4" t="s">
        <v>166</v>
      </c>
      <c r="G4" t="s">
        <v>182</v>
      </c>
      <c r="H4" t="s">
        <v>179</v>
      </c>
      <c r="I4" t="s">
        <v>179</v>
      </c>
    </row>
    <row r="5" spans="1:9" x14ac:dyDescent="0.25">
      <c r="A5">
        <v>2</v>
      </c>
      <c r="B5" t="s">
        <v>179</v>
      </c>
      <c r="C5" t="s">
        <v>179</v>
      </c>
      <c r="D5" t="s">
        <v>179</v>
      </c>
      <c r="E5" t="s">
        <v>181</v>
      </c>
      <c r="F5" t="s">
        <v>167</v>
      </c>
      <c r="G5" s="5" t="s">
        <v>182</v>
      </c>
      <c r="H5" t="s">
        <v>179</v>
      </c>
      <c r="I5" t="s">
        <v>179</v>
      </c>
    </row>
  </sheetData>
  <dataValidations count="1">
    <dataValidation type="list" allowBlank="1" showErrorMessage="1" sqref="F4:F201">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11" t="s">
        <v>210</v>
      </c>
      <c r="C4" s="11" t="s">
        <v>210</v>
      </c>
      <c r="D4" s="3">
        <v>45290</v>
      </c>
    </row>
    <row r="5" spans="1:4" x14ac:dyDescent="0.25">
      <c r="A5">
        <v>2</v>
      </c>
      <c r="B5" s="14" t="s">
        <v>211</v>
      </c>
      <c r="C5" s="14" t="s">
        <v>211</v>
      </c>
      <c r="D5" s="3">
        <v>45290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t="s">
        <v>175</v>
      </c>
      <c r="D4" t="s">
        <v>145</v>
      </c>
      <c r="E4" t="s">
        <v>178</v>
      </c>
    </row>
    <row r="5" spans="1:5" x14ac:dyDescent="0.25">
      <c r="A5">
        <v>2</v>
      </c>
      <c r="B5" t="s">
        <v>176</v>
      </c>
      <c r="C5" t="s">
        <v>177</v>
      </c>
      <c r="D5" t="s">
        <v>145</v>
      </c>
      <c r="E5" s="4" t="s">
        <v>178</v>
      </c>
    </row>
  </sheetData>
  <dataValidations count="1">
    <dataValidation type="list" allowBlank="1" showErrorMessage="1" sqref="D4:D201">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2024-04-17T18:25:49Z</dcterms:created>
  <dcterms:modified xsi:type="dcterms:W3CDTF">2024-04-25T19:05:51Z</dcterms:modified>
</cp:coreProperties>
</file>